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<sst xmlns="http://schemas.openxmlformats.org/spreadsheetml/2006/main" count="1673" uniqueCount="812">
  <si>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</si>
  <si>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</si>
  <si>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</si>
  <si>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</si>
  <si>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</si>
  <si>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</si>
  <si>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</si>
  <si>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</si>
  <si>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</si>
  <si>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</si>
  <si>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</si>
  <si>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</si>
  <si>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</si>
  <si>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</si>
  <si>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</si>
  <si>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Second Interim Dividend 2014</t>
  </si>
  <si>
    <t>SURESH</t>
  </si>
  <si>
    <t>M</t>
  </si>
  <si>
    <t>I</t>
  </si>
  <si>
    <t>N</t>
  </si>
  <si>
    <t>ITTAMAN</t>
  </si>
  <si>
    <t>MANALI HOUSE MANNAMPETTA VARAKARA P O TRICHUR KERALA</t>
  </si>
  <si>
    <t>INDIA</t>
  </si>
  <si>
    <t>KERALA</t>
  </si>
  <si>
    <t>TRICHUR</t>
  </si>
  <si>
    <t>RAKESH</t>
  </si>
  <si>
    <t>KUMAR</t>
  </si>
  <si>
    <t>CHAWLA</t>
  </si>
  <si>
    <t>BAL</t>
  </si>
  <si>
    <t>KRISHAN</t>
  </si>
  <si>
    <t>C 67 A KALKAJI   DELHI DELHI</t>
  </si>
  <si>
    <t>DELHI</t>
  </si>
  <si>
    <t>NEW DELHI</t>
  </si>
  <si>
    <t>PRERNA</t>
  </si>
  <si>
    <t>CHANDEKAR</t>
  </si>
  <si>
    <t>PRAVIN</t>
  </si>
  <si>
    <t>157 VINOBHA PURI FIRST FLOOR LAJPAT NAGAR II  DELHI DELHI</t>
  </si>
  <si>
    <t>RAMAMANI</t>
  </si>
  <si>
    <t>NA</t>
  </si>
  <si>
    <t>H-153 POCKET-E SARITA VIHAR DELHI</t>
  </si>
  <si>
    <t>KULBHUSHAN</t>
  </si>
  <si>
    <t>MAHAJAN</t>
  </si>
  <si>
    <t>HARPARSHAD</t>
  </si>
  <si>
    <t>SCHEEM NO 5 JMP TRUST COLONY W NO 1 JAIL ROAD  GURDASPUR PUNJAB</t>
  </si>
  <si>
    <t>PUNJAB</t>
  </si>
  <si>
    <t>GURDASPUR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</si>
  <si>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</si>
  <si>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</si>
  <si>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</si>
  <si>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</si>
  <si>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</si>
  <si>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</si>
  <si>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</si>
  <si>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ANANDITA</t>
  </si>
  <si>
    <t>TIWARI</t>
  </si>
  <si>
    <t>YOGESHWAR</t>
  </si>
  <si>
    <t>W/O YOGESHWAR TIWARI 345, SUBHASH NAGAR  ALLAHABAD</t>
  </si>
  <si>
    <t>UTTAR PRADESH</t>
  </si>
  <si>
    <t>ALLAHABAD</t>
  </si>
  <si>
    <t>SOLOMON</t>
  </si>
  <si>
    <t>PERSHAD</t>
  </si>
  <si>
    <t>LATE</t>
  </si>
  <si>
    <t>SHRI</t>
  </si>
  <si>
    <t>JOSEPHPERSHAD</t>
  </si>
  <si>
    <t>3/2/61, MUKERI TOLA   FAIZABAD</t>
  </si>
  <si>
    <t>FAIZABAD</t>
  </si>
  <si>
    <t>RITWIK</t>
  </si>
  <si>
    <t>MOHAN</t>
  </si>
  <si>
    <t>SHASHI</t>
  </si>
  <si>
    <t>118-C TYPE- 2 RAILWAY COLONY CHARBAGH LUCKNOW U P</t>
  </si>
  <si>
    <t>LUCKNOW</t>
  </si>
  <si>
    <t>ALPANA</t>
  </si>
  <si>
    <t>SHARMA</t>
  </si>
  <si>
    <t>SH</t>
  </si>
  <si>
    <t>SHANTIPRAKASHPATHAK</t>
  </si>
  <si>
    <t>353/4 , NEW MOHAN PURI  MEERUT (U.P)</t>
  </si>
  <si>
    <t>MEERUT</t>
  </si>
  <si>
    <t>MOHD</t>
  </si>
  <si>
    <t>JAMAL</t>
  </si>
  <si>
    <t>KHAN</t>
  </si>
  <si>
    <t>AT BAGGI ROAD PO DEORIYA ALAWAL  GONDA</t>
  </si>
  <si>
    <t>GONDA</t>
  </si>
  <si>
    <t>BHUSHAN</t>
  </si>
  <si>
    <t>ARORA</t>
  </si>
  <si>
    <t>JAHANGEER</t>
  </si>
  <si>
    <t>RAMARORA</t>
  </si>
  <si>
    <t>42 KRISHNA NAGAR  BHARATPUR RAJASTHAN</t>
  </si>
  <si>
    <t>RAJASTHAN</t>
  </si>
  <si>
    <t>BHARATPUR</t>
  </si>
  <si>
    <t>SUMITA</t>
  </si>
  <si>
    <t>CHAUHAN</t>
  </si>
  <si>
    <t>RAM</t>
  </si>
  <si>
    <t>KHATRI</t>
  </si>
  <si>
    <t>RAM SADAN SHEETALA MATA KI GALI   JHALAWAR RAJASTHAN</t>
  </si>
  <si>
    <t>ANITA</t>
  </si>
  <si>
    <t>JAIN</t>
  </si>
  <si>
    <t>GOTAM</t>
  </si>
  <si>
    <t>CHAJER</t>
  </si>
  <si>
    <t>300 RAJPUTON KA BAS DIST-BARMER CHOHTAN RAJASTHAN</t>
  </si>
  <si>
    <t>BARMER</t>
  </si>
  <si>
    <t>KOTA</t>
  </si>
  <si>
    <t>V</t>
  </si>
  <si>
    <t>SSATYANARAYANA</t>
  </si>
  <si>
    <t>VENKATESWARA</t>
  </si>
  <si>
    <t>RAO</t>
  </si>
  <si>
    <t>SHREE GANESH PLOT NO 63/C VISHNU VIHAR SOCIETY NEAR RUDA II RAJKOT</t>
  </si>
  <si>
    <t>GUJARAT</t>
  </si>
  <si>
    <t>RAJKOT</t>
  </si>
  <si>
    <t>HIRABEN</t>
  </si>
  <si>
    <t>MANHARLAL</t>
  </si>
  <si>
    <t>DEVMURARI</t>
  </si>
  <si>
    <t>IN LINE OF GALAXY SOC AVADHESH AMARNAGAR ROAD JETPUR GUJARAT</t>
  </si>
  <si>
    <t>GONDAL</t>
  </si>
  <si>
    <t>JAGANI</t>
  </si>
  <si>
    <t>CHIRAG</t>
  </si>
  <si>
    <t>KANTILAL</t>
  </si>
  <si>
    <t>RAVJIBHAI</t>
  </si>
  <si>
    <t>STATION PLOT NR COLLAGE RAM MANDIR DHORAJI</t>
  </si>
  <si>
    <t>MINABEN</t>
  </si>
  <si>
    <t>NILESHKUMAR</t>
  </si>
  <si>
    <t>MESHIA</t>
  </si>
  <si>
    <t>BHIKHUBHAI</t>
  </si>
  <si>
    <t>KARUNARAJ LAXMI PARK  JUNAGADH</t>
  </si>
  <si>
    <t>JUNAGADH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</si>
  <si>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</si>
  <si>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</si>
  <si>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</si>
  <si>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</si>
  <si>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</si>
  <si>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</si>
  <si>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</si>
  <si>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</si>
  <si>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</si>
  <si>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</si>
  <si>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</si>
  <si>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</si>
  <si>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</si>
  <si>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HARSH</t>
  </si>
  <si>
    <t>KIRAN</t>
  </si>
  <si>
    <t>BHAMMER</t>
  </si>
  <si>
    <t>MUKUND MANSION, 3rd FLOOR FLAT NO.8, 14-DARABSHA LANE OFF. NEPEANSEA ROAD MUMBAI MAHARASHTRA</t>
  </si>
  <si>
    <t>MAHARASHTRA</t>
  </si>
  <si>
    <t>MUMBAI</t>
  </si>
  <si>
    <t>MAHESH</t>
  </si>
  <si>
    <t>KISHANCHAND</t>
  </si>
  <si>
    <t>MANWANI</t>
  </si>
  <si>
    <t>KRISHNAVILLA G-3, VISHESH ENTE 18TH ROAD, CORNER PLOT NO-50 GAJDHAR PARK,SANTACRUZ (W) MUMBAI MAHARASHTRA MUMBAI</t>
  </si>
  <si>
    <t>KENNY</t>
  </si>
  <si>
    <t>PETTER</t>
  </si>
  <si>
    <t>DSOUZA</t>
  </si>
  <si>
    <t>GIRGOL</t>
  </si>
  <si>
    <t>MIRAAJ RESIDENCY, 6TH FLOOR A - WING - 24, BEHIND JAY NAGAR JANKALYAN NAGAR, MALAD MUMBAI</t>
  </si>
  <si>
    <t>VENKITACHALAM</t>
  </si>
  <si>
    <t>SUBRAMANIAM</t>
  </si>
  <si>
    <t>IYER</t>
  </si>
  <si>
    <t>FLAT NO 09 DEVDAYA APTS, ASALPHE GOVIND NAGAR GHATKOPAR WEST MUMBAI MUMBAI</t>
  </si>
  <si>
    <t>MEHULKUMAR</t>
  </si>
  <si>
    <t>SARADBHAI</t>
  </si>
  <si>
    <t>SHAH</t>
  </si>
  <si>
    <t>C/610 SIDDHI APTS NEAR GANESH MANDIR ASHOKNAGAR KANDIVALI (EAST) MUMBAI</t>
  </si>
  <si>
    <t>SHASHANK</t>
  </si>
  <si>
    <t>RAGHUVIR</t>
  </si>
  <si>
    <t>PATIL</t>
  </si>
  <si>
    <t>AALHAD, PLOT NO 175, SECTOR 17 SHREE MANGESH, SHANTA DURG CHS OPPOSITE PUNIT PARK, NERUL NAVI MUMBAI, MAHARASHTRA</t>
  </si>
  <si>
    <t>NAVI MUMBAI</t>
  </si>
  <si>
    <t>PARVINDER</t>
  </si>
  <si>
    <t>SINGH</t>
  </si>
  <si>
    <t>JASBIRSINGHVIJAN</t>
  </si>
  <si>
    <t>805 THE REVERIE BHANDARKAR INST ROAD  PUNE</t>
  </si>
  <si>
    <t>PUNE</t>
  </si>
  <si>
    <t>ASHISH</t>
  </si>
  <si>
    <t>AMRUTLAL</t>
  </si>
  <si>
    <t>MUTHA</t>
  </si>
  <si>
    <t>IMARAT COMPANY M.G.ROAD  AHMEDNAGAR MAHARASHTRA</t>
  </si>
  <si>
    <t>AHMEDNAGAR</t>
  </si>
  <si>
    <t>VIMAL</t>
  </si>
  <si>
    <t>DHANANJAY</t>
  </si>
  <si>
    <t>DAGA</t>
  </si>
  <si>
    <t>PLOT NO. - 6 SHRIRAM COLONY GURUWAR PETH, MADHAVNAGAR SANGLI MAHARASHTRA</t>
  </si>
  <si>
    <t>MIRAJ</t>
  </si>
  <si>
    <t>ASIFKHAN</t>
  </si>
  <si>
    <t>UMARKHAN</t>
  </si>
  <si>
    <t>PATHAN</t>
  </si>
  <si>
    <t>MADINA APPT., B-8 SARDA CIRCLE NASIK MAHARASHTRA</t>
  </si>
  <si>
    <t>NASIK</t>
  </si>
  <si>
    <t>KAPIL</t>
  </si>
  <si>
    <t>ANIL</t>
  </si>
  <si>
    <t>PATHAK</t>
  </si>
  <si>
    <t>C WING SHOP NO 22 SHREE CHATRAPATI SHIVAJI MAHARAJ STADIUM COMPLEX JILHA PETH JALGAON MAHARASHTRA</t>
  </si>
  <si>
    <t>JALGAON</t>
  </si>
  <si>
    <t>MANJUSHRI</t>
  </si>
  <si>
    <t>GIRISH</t>
  </si>
  <si>
    <t>NERKAR</t>
  </si>
  <si>
    <t>RAILWAY COLONY TIDAK WARD WARORA  CHANDRAPUR Maharashtra</t>
  </si>
  <si>
    <t>CHANDRAPUR</t>
  </si>
  <si>
    <t>KRUSHNARAO</t>
  </si>
  <si>
    <t>RAMRAO</t>
  </si>
  <si>
    <t>DESHMUKH</t>
  </si>
  <si>
    <t>10 ASMITA STATE  BANK COLONY NR BHAKTIDHAM MANDIR BAONERA R  AMRAVATI MAHARASHTRA</t>
  </si>
  <si>
    <t>AMRAVATHI</t>
  </si>
  <si>
    <t>MUKUL</t>
  </si>
  <si>
    <t>SHIVHARE</t>
  </si>
  <si>
    <t>GOKUL</t>
  </si>
  <si>
    <t>PRASAD</t>
  </si>
  <si>
    <t>BARKHED TEH MULTAI DIST BETUL  MULTAI MADHYA PRADESH</t>
  </si>
  <si>
    <t>MADHYA PRADESH</t>
  </si>
  <si>
    <t>BETUL</t>
  </si>
  <si>
    <t>S</t>
  </si>
  <si>
    <t>GURURAJA</t>
  </si>
  <si>
    <t>GUPTA</t>
  </si>
  <si>
    <t>VENKATAKRISHNAIAH</t>
  </si>
  <si>
    <t>SETTY</t>
  </si>
  <si>
    <t>1-1080-1 RADHAKRISHNA STREET KADIRI  ANANTAPUR</t>
  </si>
  <si>
    <t>ANDHRA PRADESH</t>
  </si>
  <si>
    <t>TADAPATRI</t>
  </si>
  <si>
    <t>SEETARAMANJANEYULU</t>
  </si>
  <si>
    <t>BUDARAJU</t>
  </si>
  <si>
    <t>VENKATA</t>
  </si>
  <si>
    <t>D.NO.D-13, ICL COLONY CHILAMKUR  KADAPA DIST ANDHRA PRADESH</t>
  </si>
  <si>
    <t>PRODDATUR</t>
  </si>
  <si>
    <t>NAGENDRA</t>
  </si>
  <si>
    <t>BEDUDURU</t>
  </si>
  <si>
    <t>THIRUPELU</t>
  </si>
  <si>
    <t>7/3174 UPSTAIRS SRINIVASA NAGAR PRODDATUR CUDDAPAH DISTRICT ANDHRA PRADESH</t>
  </si>
  <si>
    <t>INDU</t>
  </si>
  <si>
    <t>SRIVASTAV</t>
  </si>
  <si>
    <t>MURALI</t>
  </si>
  <si>
    <t>MURTHYRAYASAM</t>
  </si>
  <si>
    <t>H NO 4-31-4-1 BALAJI NAGAR STANTAN PURAM VILLAGE KURNOOL ANDHRA PRADESH</t>
  </si>
  <si>
    <t>KURNOOL</t>
  </si>
  <si>
    <t>SHARBANI</t>
  </si>
  <si>
    <t>BOSE</t>
  </si>
  <si>
    <t>CHOWDHURY</t>
  </si>
  <si>
    <t>SHYAMAL</t>
  </si>
  <si>
    <t>FLAT NO 205, MAYURI MANASA APARTMENT DUTCH LAYOUT CHINNA WALTAIR BESIDE VISAKHA MUSEUM VISAKHAPATNAM</t>
  </si>
  <si>
    <t>VISAKHAPATNAM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</si>
  <si>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</si>
  <si>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</si>
  <si>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</si>
  <si>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</si>
  <si>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</si>
  <si>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</si>
  <si>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DHANWA</t>
  </si>
  <si>
    <t>THIRUMALAI</t>
  </si>
  <si>
    <t>T</t>
  </si>
  <si>
    <t>RANGANATHAN</t>
  </si>
  <si>
    <t>29 VAKIL GARDEN CITY KANAKAPURA ROAD TALAGHATTAPURA BANGALORE KARNATAKA</t>
  </si>
  <si>
    <t>KARNATAKA</t>
  </si>
  <si>
    <t>BANGALORE</t>
  </si>
  <si>
    <t>HARISH</t>
  </si>
  <si>
    <t>MAHENDRAKAR</t>
  </si>
  <si>
    <t>ITTIAM SYSTEMS PVT LTD CONSULATE NO 1 RICHMOND ROAD BANGALORE KARNATAKA</t>
  </si>
  <si>
    <t>KALYAN</t>
  </si>
  <si>
    <t>CHAKRAVARTHY</t>
  </si>
  <si>
    <t>GALLA</t>
  </si>
  <si>
    <t>BHASKAR</t>
  </si>
  <si>
    <t>25 7TH CROSS 9TH MAIN SARASWATHI PURAM  MYSORE</t>
  </si>
  <si>
    <t>MYSORE</t>
  </si>
  <si>
    <t>RAGHUNATH</t>
  </si>
  <si>
    <t>H</t>
  </si>
  <si>
    <t>VENKATARANGA</t>
  </si>
  <si>
    <t>SHETTY</t>
  </si>
  <si>
    <t>NO 666 NEW STREET HOSAHOLALU POST K R PET TALUK MANDYA DISTRICT</t>
  </si>
  <si>
    <t>THUMBASOGE</t>
  </si>
  <si>
    <t>GIREESH</t>
  </si>
  <si>
    <t>SADASHIVAMURTHY</t>
  </si>
  <si>
    <t>S/O SADASHIVAMURTHY, D.NO. 6/322 F, VAKILRAMAIAH STREET KOLLEGAL KARNATAKA</t>
  </si>
  <si>
    <t>RAVINDRANATH</t>
  </si>
  <si>
    <t>OLD GENERAL HOSPITAL QTRS SORAB SHIMOGA DIST  KARNATAKA</t>
  </si>
  <si>
    <t>SAGAR</t>
  </si>
  <si>
    <t>BABU</t>
  </si>
  <si>
    <t>UK</t>
  </si>
  <si>
    <t>LAXMI</t>
  </si>
  <si>
    <t>NARAYAN</t>
  </si>
  <si>
    <t>UPPURKUKKILLAYA</t>
  </si>
  <si>
    <t>SHREE VISHNU OPP PLASTIC FACTORY 3RD CROSS GANDHI NAGAR  BELLARY KARNATAKA</t>
  </si>
  <si>
    <t>BELLARY</t>
  </si>
  <si>
    <t>K</t>
  </si>
  <si>
    <t>APARNA</t>
  </si>
  <si>
    <t>SIVARAM</t>
  </si>
  <si>
    <t># 11 GANGA 1ST CROSS 4TH BLOCK KATHRIGUPPE BSK III STAGE  BANGALORE KARNATAKA</t>
  </si>
  <si>
    <t>MOHANDAS</t>
  </si>
  <si>
    <t>GANDHI</t>
  </si>
  <si>
    <t>R</t>
  </si>
  <si>
    <t>RAJAGOPALAN</t>
  </si>
  <si>
    <t>PUNJAB NATIONAL BANK 177, NSC BOSE ROAD, CHENNAI</t>
  </si>
  <si>
    <t>TAMIL NADU</t>
  </si>
  <si>
    <t>CHENNAI</t>
  </si>
  <si>
    <t>SUBASHCHANDRA</t>
  </si>
  <si>
    <t>CHORARIA</t>
  </si>
  <si>
    <t>SONSHUF</t>
  </si>
  <si>
    <t>3/6 VADAMALAI MAISTRY IST LANE (NEAR TRIRUPALI STREET) SOWCARPET CHENNAI TAMILNADU</t>
  </si>
  <si>
    <t>VARENDER</t>
  </si>
  <si>
    <t>PAL</t>
  </si>
  <si>
    <t>A-2B/159 B EKTA APPT (MIG FLATS) PASHIM VIHAR DELHI</t>
  </si>
  <si>
    <t>BHUP</t>
  </si>
  <si>
    <t>VASHISTHA</t>
  </si>
  <si>
    <t>ADURAM</t>
  </si>
  <si>
    <t>56 A AFE 11296 SP FARIDABAD</t>
  </si>
  <si>
    <t>HARYANA</t>
  </si>
  <si>
    <t>FARIDABAD</t>
  </si>
  <si>
    <t>NARINDER</t>
  </si>
  <si>
    <t>VERMA</t>
  </si>
  <si>
    <t>H NO 1178 F FIRST FLOOR SECTOR.7 B CHANDIGARH</t>
  </si>
  <si>
    <t>CHANDIGARH</t>
  </si>
  <si>
    <t>TEJINDER</t>
  </si>
  <si>
    <t>BRAR</t>
  </si>
  <si>
    <t>H. NO. 2369 PH - XI  MOHALI PUNJAB</t>
  </si>
  <si>
    <t>MANJU</t>
  </si>
  <si>
    <t>KANSAL</t>
  </si>
  <si>
    <t>2/66 SECTOR - 5, RAJINDER NAGAR SAHIBABAD GHAZIABAD, UTTAR PRADESH</t>
  </si>
  <si>
    <t>GHAZIABAD</t>
  </si>
  <si>
    <t>ANAND</t>
  </si>
  <si>
    <t>PRAKASH</t>
  </si>
  <si>
    <t>MISHRA</t>
  </si>
  <si>
    <t>CHANDRA</t>
  </si>
  <si>
    <t>N 16/15-1 VINAYKABARI  VARANASI</t>
  </si>
  <si>
    <t>VARANASI</t>
  </si>
  <si>
    <t>ASHOKKUMAR</t>
  </si>
  <si>
    <t>KARASANDAS</t>
  </si>
  <si>
    <t>SONERI</t>
  </si>
  <si>
    <t>HIRALAL</t>
  </si>
  <si>
    <t>821, RAJTILAK, SECTOR- 6-C OPP. BHUVNESWAR MAHADEV  GANDHINAGAR GUJARAT</t>
  </si>
  <si>
    <t>GANDHI NAGAR</t>
  </si>
  <si>
    <t>DHARMESHKUMAR</t>
  </si>
  <si>
    <t>B/03 DEEPDARSHAN SOCIETY OLD PADRA ROAD  VADODARA GUJARAT</t>
  </si>
  <si>
    <t>VADODARA</t>
  </si>
  <si>
    <t>MORVI</t>
  </si>
  <si>
    <t>ESTATES</t>
  </si>
  <si>
    <t>LTD</t>
  </si>
  <si>
    <t>EMPIRE HOUSE A K NAYAK MARG MUMBAI MAHARASHTRA</t>
  </si>
  <si>
    <t>NARENDRA</t>
  </si>
  <si>
    <t>BALDEVRAM</t>
  </si>
  <si>
    <t>BHATT</t>
  </si>
  <si>
    <t>VITHALDAS</t>
  </si>
  <si>
    <t>PURNIMA ENTERPRISE SWAMI NARAYN BLDG SHOP NO - 36, 3RD BHOIWADA LANE BHULESHWAR, KALBADEVI MUMBAI ( MAHARASHTRA )</t>
  </si>
  <si>
    <t>AMITABEN</t>
  </si>
  <si>
    <t>GEDIA</t>
  </si>
  <si>
    <t>BHIKHA</t>
  </si>
  <si>
    <t>LAL</t>
  </si>
  <si>
    <t>2/A/22, DATTANI NAGAR, S.V. ROAD, BORIVALI (W), MUMBAI MAHARASHTRA</t>
  </si>
  <si>
    <t>RIYAZ</t>
  </si>
  <si>
    <t>AHMED</t>
  </si>
  <si>
    <t>MOHAMMEDYAKUBBELGAUM</t>
  </si>
  <si>
    <t>MOHAMMED</t>
  </si>
  <si>
    <t>YAKUB</t>
  </si>
  <si>
    <t>NEAR DATTRAYA TEMPLE GANDHI CHOWK  DHARWAD KARNATAKA</t>
  </si>
  <si>
    <t>DHARWAD</t>
  </si>
  <si>
    <t>KAMALA</t>
  </si>
  <si>
    <t>RAMAKRISHNAN</t>
  </si>
  <si>
    <t>NO.18-4, MAHARISHI GARDEN C.I.T. COLONY 5TH CROSS STREET MYLAPORE CHENNAI TAMIL NADU</t>
  </si>
  <si>
    <t>VANDANA</t>
  </si>
  <si>
    <t>SAWHNEY</t>
  </si>
  <si>
    <t>ASHOK</t>
  </si>
  <si>
    <t>201 WEST END BLDG 15 ROAD SANTACRUZ WEST  MUMBAI</t>
  </si>
  <si>
    <t>DHANABAL</t>
  </si>
  <si>
    <t>ARULAPAN</t>
  </si>
  <si>
    <t>166/1 DINDIGUL ROAD MANAPARAI (TK) TRUCHY TRUCHY</t>
  </si>
  <si>
    <t>TIRUCHIRAPPALLI</t>
  </si>
  <si>
    <t>CHINNAMARIAMMAL</t>
  </si>
  <si>
    <t>P</t>
  </si>
  <si>
    <t>MANI</t>
  </si>
  <si>
    <t>NO 89 MEENAKSHI NAGAR 1 ST CROSS STREET THABALTHANTHI NAGAR MADURAI</t>
  </si>
  <si>
    <t>TIRUNELVELI</t>
  </si>
  <si>
    <t>VIJAYARANI</t>
  </si>
  <si>
    <t>SUBRAMANIAN</t>
  </si>
  <si>
    <t>NO 81 KAMACHI NAGAR PALAYAMKOTTAI TIRUNELVELI</t>
  </si>
  <si>
    <t>HUSSAIN</t>
  </si>
  <si>
    <t>ALI</t>
  </si>
  <si>
    <t>HANIFFA</t>
  </si>
  <si>
    <t>21-77 GANAIYAR STREET THUCKALAY K K DIST THUCKALAY TAMILNADU</t>
  </si>
  <si>
    <t>NAGERCOIL</t>
  </si>
  <si>
    <t>KALPANAT</t>
  </si>
  <si>
    <t>STEPHEN</t>
  </si>
  <si>
    <t>ARULJ</t>
  </si>
  <si>
    <t>26-1 VTS NAGAR NAMBIALAGANPALAYAM VEDAPATTI COIMBATORE TAMIL NADU COIMBATORE</t>
  </si>
  <si>
    <t>COIMBATORE</t>
  </si>
  <si>
    <t>SHANMUGAM</t>
  </si>
  <si>
    <t>RAJABHATHAR</t>
  </si>
  <si>
    <t>NO 102 CHUNNAMBUKARA STREET KADARVALI JANDA COMPLEX VELLORE</t>
  </si>
  <si>
    <t>VELLORE  TAMIL NADU</t>
  </si>
  <si>
    <t>GOBI</t>
  </si>
  <si>
    <t>PERIASAMY</t>
  </si>
  <si>
    <t>C</t>
  </si>
  <si>
    <t>NEAR SELLIAMMAN KOIL NAGIAMPATTY POST GANGAVALLI TALUK SALEM DISTRICT</t>
  </si>
  <si>
    <t>SALEM</t>
  </si>
  <si>
    <t>SARAVANAN</t>
  </si>
  <si>
    <t>4 CHINNAVAIKAL LANE KARUR PO  KARUR TAMILNADU</t>
  </si>
  <si>
    <t>KARUR</t>
  </si>
  <si>
    <t>NANDAKUMARAN</t>
  </si>
  <si>
    <t>MOORKATHDR</t>
  </si>
  <si>
    <t>EACHARATH</t>
  </si>
  <si>
    <t>NARAYANAN</t>
  </si>
  <si>
    <t>NAIRLATE</t>
  </si>
  <si>
    <t>MOORKATH HOUSE P O VALLACHIRA TRICHUR KERALA</t>
  </si>
  <si>
    <t>SARJA</t>
  </si>
  <si>
    <t>VARGHESE</t>
  </si>
  <si>
    <t>KUMMAMKATTIL HOUSE POTHANICADU P O KOTHAMANGALAM ERNAKULAM, KERALA</t>
  </si>
  <si>
    <t>MUVATTUPUZHA</t>
  </si>
  <si>
    <t>VARUGHESE</t>
  </si>
  <si>
    <t>ABRAHAM</t>
  </si>
  <si>
    <t>PUTHENPARAMBIL HOUSE PAZHAVANGADI P O RANNY PATHANAMTHITTA, KERALA</t>
  </si>
  <si>
    <t>TIRUVALLA</t>
  </si>
  <si>
    <t>D</t>
  </si>
  <si>
    <t>CHAUDHURI</t>
  </si>
  <si>
    <t>BROJENDRA</t>
  </si>
  <si>
    <t>KISHORE</t>
  </si>
  <si>
    <t>2C DOVER ROAD KOLKATA - 700029 WEST BENGAL KOLKATA WEST BENGAL</t>
  </si>
  <si>
    <t>WEST BENGAL</t>
  </si>
  <si>
    <t>KOLKATA</t>
  </si>
  <si>
    <t>NILUTPAL</t>
  </si>
  <si>
    <t>SENGUPTA</t>
  </si>
  <si>
    <t>94, RAJKRISHNA CHATTERJEE ROAD GROUND FLOOR PO- KASBA CALCUTTA</t>
  </si>
  <si>
    <t>LINA</t>
  </si>
  <si>
    <t>DEBENDRA</t>
  </si>
  <si>
    <t>NATH</t>
  </si>
  <si>
    <t>75/4/1 NARENDRANAGAR 14 BELGHARIA NORTH 24 PARGANAS KOLKATA WEST BENGAL</t>
  </si>
  <si>
    <t>RATHINDRA</t>
  </si>
  <si>
    <t>PRAMANIK</t>
  </si>
  <si>
    <t>G/C 2/1 RABINDRA PALLY NEAR SUBASH SANGHA JYANGRA BAGUIATI DIST 24 PARGANAS KOLKATA</t>
  </si>
  <si>
    <t>BIMAL</t>
  </si>
  <si>
    <t>TODWAL</t>
  </si>
  <si>
    <t>OM</t>
  </si>
  <si>
    <t>BHATCHALA COLONY NEAR SULEKHA ART PRESS P O SRIPALLY DIST - BURDWAN</t>
  </si>
  <si>
    <t>BURDWAN</t>
  </si>
  <si>
    <t>MONDAL</t>
  </si>
  <si>
    <t>NALIN</t>
  </si>
  <si>
    <t>STREET NO 38 QRS NO 44/D BURDWAN CHITTARANJAN CHITTARANJAN WEST BENGAL</t>
  </si>
  <si>
    <t>CHAITANYA</t>
  </si>
  <si>
    <t>CHARAN</t>
  </si>
  <si>
    <t>RAJENDRA</t>
  </si>
  <si>
    <t>COLLEGE RD   BANKURA WEST BENGAL</t>
  </si>
  <si>
    <t>BANKURA</t>
  </si>
  <si>
    <t>PRADIPTA</t>
  </si>
  <si>
    <t>SAHU</t>
  </si>
  <si>
    <t>PURANDAR</t>
  </si>
  <si>
    <t>PLOT NO-1104/2089 FRIENDS COLONY, BARAMUNDA, BHUBANESWAR, ORISSA</t>
  </si>
  <si>
    <t>ORISSA</t>
  </si>
  <si>
    <t>BHUBANESHWAR</t>
  </si>
  <si>
    <t>PARIDA</t>
  </si>
  <si>
    <t>HARI</t>
  </si>
  <si>
    <t>CHHAMU SAHI RAMBHA GANJAM DIST ORISSA</t>
  </si>
  <si>
    <t>CHATRAPUR</t>
  </si>
  <si>
    <t>ABAN</t>
  </si>
  <si>
    <t>CYRUS</t>
  </si>
  <si>
    <t>VESAVEVALA</t>
  </si>
  <si>
    <t>GUSTAD MANSION 224, J DADAJEE ROAD MUMBAI</t>
  </si>
  <si>
    <t>JAGJIVAN</t>
  </si>
  <si>
    <t>VAGHELA</t>
  </si>
  <si>
    <t>HINDMATA CINEMA AHMED SHELAR BLDG NO 5 2ND FLOOR NAIGAUM ROAD NO 2 MUMBAI</t>
  </si>
  <si>
    <t>TEJAL</t>
  </si>
  <si>
    <t>RAJESH</t>
  </si>
  <si>
    <t>DOSTI ELITE, A BUILDING FLAT NO 1801, NEAR SION TELEPHONE EXCHANGE, SION MUMBAI, MAHARASHTRA</t>
  </si>
  <si>
    <t>MAHESHA</t>
  </si>
  <si>
    <t>243/1 INDIRA 34TH A CROSS 5TH MAIN 4TH BLOCK JAYANAGAR BANGALORE KARNATAKA</t>
  </si>
  <si>
    <t>ASHA</t>
  </si>
  <si>
    <t>BHAGAT</t>
  </si>
  <si>
    <t>RAMESHWAR APARTMENT 4TH FLOOR RADIUM ROAD RANCHI</t>
  </si>
  <si>
    <t>JHARKHAND</t>
  </si>
  <si>
    <t>RANCHI</t>
  </si>
  <si>
    <t>DEEPTI</t>
  </si>
  <si>
    <t>ROHIT</t>
  </si>
  <si>
    <t>BODDUN</t>
  </si>
  <si>
    <t>834 MAIN ST APTE BELLE VILLE TWP 071093421 NEW JERSEY USA</t>
  </si>
  <si>
    <t>UNITED STATES OF AMERICA</t>
  </si>
  <si>
    <t>GAYATRI</t>
  </si>
  <si>
    <t>SHRINGI</t>
  </si>
  <si>
    <t>NARAIN SADAN OPPOSITE  BALAJI KA MANDIR NEAR RAILWAY STATION RAMGANJ MANDI DIST- KOTA  RAJASTHAN</t>
  </si>
  <si>
    <t>ATANU</t>
  </si>
  <si>
    <t>JANA</t>
  </si>
  <si>
    <t>MR</t>
  </si>
  <si>
    <t>CJANA</t>
  </si>
  <si>
    <t>B-163 PHASE I ASHOK VIHAR DELHI</t>
  </si>
  <si>
    <t>LOVELY</t>
  </si>
  <si>
    <t>JIAN</t>
  </si>
  <si>
    <t>C/O PAWAN KUMAR JAIN B M 173 WEST SHALIMAR BAGH NEW DELHI</t>
  </si>
  <si>
    <t>RAJ</t>
  </si>
  <si>
    <t>KISHEN</t>
  </si>
  <si>
    <t>MOOL</t>
  </si>
  <si>
    <t>C/O DUGGAL GUPTA SURVEYORS &amp; CONSULTANTS PVT LTD S C O 169 SECTOR 37-C CHANDIGARH</t>
  </si>
  <si>
    <t>HAWK</t>
  </si>
  <si>
    <t>HOLDINGS</t>
  </si>
  <si>
    <t>PVTLTD</t>
  </si>
  <si>
    <t>HOUSE NO 1160 SECTOR 36C CHNADIGARH</t>
  </si>
  <si>
    <t>UMESH</t>
  </si>
  <si>
    <t>MISRA</t>
  </si>
  <si>
    <t>104A/171 RAMBAG  KANPUR U P</t>
  </si>
  <si>
    <t>KANPUR</t>
  </si>
  <si>
    <t>CLEMENTINE</t>
  </si>
  <si>
    <t>MISQUITTA</t>
  </si>
  <si>
    <t>PETER</t>
  </si>
  <si>
    <t>ANTHONY</t>
  </si>
  <si>
    <t>5/7 BUILDING 2/17 DADI SANTUK LANE NEW SANAPUR MUMBAI</t>
  </si>
  <si>
    <t>PHILOMENA</t>
  </si>
  <si>
    <t>5/7 BUILDING 2/17 DADI SANTUK LANE NEW SONAPUR MUMBAI</t>
  </si>
  <si>
    <t>GOVINDARAO</t>
  </si>
  <si>
    <t>RAPOLE</t>
  </si>
  <si>
    <t>SINGLE ROOM NO. F-354, BYCULLA STAFF QRS/RBI STAFF QRS,MARATA MANDIR MARG, MUMBAI CENTRAL, MUMBAI MAHARASHTRA</t>
  </si>
  <si>
    <t>OSWAL</t>
  </si>
  <si>
    <t>GOPILAL</t>
  </si>
  <si>
    <t>401 B NATWAR CHAMBERS 4TH FLR 94 NAGINDAS MASTER ROAD FORT MUMBAI</t>
  </si>
  <si>
    <t>NOTZ</t>
  </si>
  <si>
    <t>STUCKI</t>
  </si>
  <si>
    <t>CIESA</t>
  </si>
  <si>
    <t>HONGKONG &amp; SHANGHAI BANKING CORP LT HONGKONG BANK CENTRAL SER CENTRE SUDAM KALU AHIRE MARG WORLI MUMBAI</t>
  </si>
  <si>
    <t>RAIKAR</t>
  </si>
  <si>
    <t>ANANT</t>
  </si>
  <si>
    <t>2/ SHIV KRIPA SOCIETY PARIERAWADI SAKINAKA BOMBAY</t>
  </si>
  <si>
    <t>BANOO</t>
  </si>
  <si>
    <t>SAM</t>
  </si>
  <si>
    <t>BHARUCHA</t>
  </si>
  <si>
    <t>ADERJI</t>
  </si>
  <si>
    <t>BLDG 178 FLAT 4913 PANT NAGAR HAPPY HOME CO OP HSG SOL LTD GHATKOPAR (E)</t>
  </si>
  <si>
    <t>MANEKJI</t>
  </si>
  <si>
    <t>SMITA</t>
  </si>
  <si>
    <t>RANDIVE</t>
  </si>
  <si>
    <t>5B-402 ESSBEE APT SAIBABA NAGAR BORIVALI WEST MUMBAI</t>
  </si>
  <si>
    <t>DEEPAK</t>
  </si>
  <si>
    <t>RAMDASGUPTA</t>
  </si>
  <si>
    <t>RAMDAS</t>
  </si>
  <si>
    <t>VAID WADI HADAPSAR PUNE</t>
  </si>
  <si>
    <t>KARVY CONSULTANTS LTD KARVY HOUSE 46 AVENUE 4 ST # 1 BANJARA HILLS HYDERABAD</t>
  </si>
  <si>
    <t>TELANGANA</t>
  </si>
  <si>
    <t>HYDERABAD</t>
  </si>
  <si>
    <t>CHATURVEDI</t>
  </si>
  <si>
    <t>J</t>
  </si>
  <si>
    <t>L</t>
  </si>
  <si>
    <t>107 F BLOCK RAHEJA PARK MAGADI MAIN ROAD BANGALORE</t>
  </si>
  <si>
    <t>G</t>
  </si>
  <si>
    <t>SHANTHA</t>
  </si>
  <si>
    <t>ZRAJESH</t>
  </si>
  <si>
    <t>SHRI NURSING HOME 10 K C ROAD BELLARY</t>
  </si>
  <si>
    <t>ANUP</t>
  </si>
  <si>
    <t>MAHINDAR</t>
  </si>
  <si>
    <t>BALAI</t>
  </si>
  <si>
    <t>CH</t>
  </si>
  <si>
    <t>MAHINDER</t>
  </si>
  <si>
    <t>27 BENIATOLA LANE CALCUTTA</t>
  </si>
  <si>
    <t>SANTOSH</t>
  </si>
  <si>
    <t>KANODIA</t>
  </si>
  <si>
    <t>BEENA</t>
  </si>
  <si>
    <t>68 RAMAKRISHNA PARK LUCKNOW</t>
  </si>
  <si>
    <t>JEHANGIR</t>
  </si>
  <si>
    <t>DINSHAW</t>
  </si>
  <si>
    <t>MISTRY</t>
  </si>
  <si>
    <t>C/22 SAGAR SANGEET OPP COLABA POST OFFICE COLABA MUMBAI</t>
  </si>
  <si>
    <t>SUSHMA</t>
  </si>
  <si>
    <t>REDDY</t>
  </si>
  <si>
    <t>KAMIREDDY</t>
  </si>
  <si>
    <t>PRAKASAM</t>
  </si>
  <si>
    <t>D/O B SUBBA REDDY B-8 F1  S R NAGAR OPP T B HOSPITAL ROAD   HYDERABAD</t>
  </si>
  <si>
    <t>SEKHAR</t>
  </si>
  <si>
    <t>YARLAGADDA</t>
  </si>
  <si>
    <t>VENKANNA</t>
  </si>
  <si>
    <t>KUNKALAMARRU POST KARAMCHEDU MANDALAM PRAKASAM   DIST  A P</t>
  </si>
  <si>
    <t>CHIRALA</t>
  </si>
  <si>
    <t>SUBBARAYUDU</t>
  </si>
  <si>
    <t>CHAND</t>
  </si>
  <si>
    <t>MAL</t>
  </si>
  <si>
    <t>JODHRAJ</t>
  </si>
  <si>
    <t>C/O SUBHASH KUMAR JAIN &amp; CO KEDAR ROAD GUWAHATI ASSAM</t>
  </si>
  <si>
    <t>ASSAM</t>
  </si>
  <si>
    <t>GUWAHATI</t>
  </si>
  <si>
    <t>SUMATHI</t>
  </si>
  <si>
    <t>47 RAJI STREET AYANAVARAM CHENNAI</t>
  </si>
  <si>
    <t>GULECHA</t>
  </si>
  <si>
    <t>MANISH</t>
  </si>
  <si>
    <t>BHANDARI</t>
  </si>
  <si>
    <t>SUKAN</t>
  </si>
  <si>
    <t>FLAT-1105 TOWER-A OBEROI WOODS CHSL MOHAN GOKHALE ROAD GOREGAON EAST MUMBAI MAHARASHTRA</t>
  </si>
  <si>
    <t>KANTA</t>
  </si>
  <si>
    <t>VARSHNEYA</t>
  </si>
  <si>
    <t>E- 862 SARASWATI VIHAR PITAMPURA  DELHI</t>
  </si>
  <si>
    <t>PRATYASHA</t>
  </si>
  <si>
    <t>18 PRAGATI APPTS WEST ENCLAVE PITAMPURA DELHI</t>
  </si>
  <si>
    <t>KSHIPRA</t>
  </si>
  <si>
    <t>Y</t>
  </si>
  <si>
    <t>18 PRAGATI APTS WEST ENCLAVE PITAMPURA DELHI</t>
  </si>
  <si>
    <t>SILICON</t>
  </si>
  <si>
    <t>SECURITIES</t>
  </si>
  <si>
    <t>Cluster No 12 Unit No 11 Kumarcity Wadgaonsheri Pune</t>
  </si>
  <si>
    <t>KUNDANLAL</t>
  </si>
  <si>
    <t>HARIRAM</t>
  </si>
  <si>
    <t>NARPATLAL</t>
  </si>
  <si>
    <t>B 3/97 Vivek Khand 3 Gomti Nagar Lucknow</t>
  </si>
  <si>
    <t>VIVEK</t>
  </si>
  <si>
    <t>SRI</t>
  </si>
  <si>
    <t>SHIV</t>
  </si>
  <si>
    <t>KUMARGUPTA</t>
  </si>
  <si>
    <t>B-2245,(HIG) INDIRA NAGAR  LUCKNOW Uttar Pradesh</t>
  </si>
  <si>
    <t>178 AWHO COLONY AMBABARI  JAIPUR RAJASTHAN</t>
  </si>
  <si>
    <t>JAIPUR</t>
  </si>
  <si>
    <t>RATHORE</t>
  </si>
  <si>
    <t>TEJ</t>
  </si>
  <si>
    <t>NO E24 KHATURIA COLONY BIKANER RAJASTHAN</t>
  </si>
  <si>
    <t>BIKANER</t>
  </si>
  <si>
    <t>SANGHVI</t>
  </si>
  <si>
    <t>BHANUBEN</t>
  </si>
  <si>
    <t>SUBODBHAI</t>
  </si>
  <si>
    <t>F-2 ANAND APPARTMENT 28 ANAND NAGAR SOC BHATTA,PALDI AHMEDABAD</t>
  </si>
  <si>
    <t>AHMEDABAD</t>
  </si>
  <si>
    <t>HARDIK</t>
  </si>
  <si>
    <t>BANSHILAL</t>
  </si>
  <si>
    <t>30, NAVKAR FLAT, OPP. NEW PURVI SOCIETY, VASNA, AHMEDABAD.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</si>
  <si>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</si>
  <si>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</si>
  <si>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</si>
  <si>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</si>
  <si>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</si>
  <si>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</si>
  <si>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</si>
  <si>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ALOK</t>
  </si>
  <si>
    <t>PRABHAKAR</t>
  </si>
  <si>
    <t>NINAWE</t>
  </si>
  <si>
    <t>II 31 GRAMODAYOG K 2 GULMOHAR CROSS ROAD 6 JVPD JUHU VILE PARLE W MUMBAI MAHARASHTRA</t>
  </si>
  <si>
    <t>AMIT</t>
  </si>
  <si>
    <t>CHAMUNDA HERITAGE, B-407 SAHAR ROAD, KOLDONGARI ANDHERI (EAST) MUMBAI MAHARASHTRA</t>
  </si>
  <si>
    <t>RAJANI</t>
  </si>
  <si>
    <t>PAI</t>
  </si>
  <si>
    <t>FLAT NO 503 MONICA -1 MATHURADAS VAMANJI ROAD ANDHERI - E MUMBAI MAHARASHTRA</t>
  </si>
  <si>
    <t>VIPUL</t>
  </si>
  <si>
    <t>RAVI</t>
  </si>
  <si>
    <t>BHOWAR</t>
  </si>
  <si>
    <t>GAJANAN</t>
  </si>
  <si>
    <t>12 /202 GANGOTRI SHIVPURI, CHEMBUR OPPOSITE AKBARALLYS, S T ROAD CHEMBUR, MUMBAI MAHARASHTRA</t>
  </si>
  <si>
    <t>SRIDHAR</t>
  </si>
  <si>
    <t>KRISHNAMORTHY</t>
  </si>
  <si>
    <t>IL And FS Securities Services Ltd Custodial Services Division Plot No 14, Raheja Vihar, Chandivli Andheri (E), Mumbai</t>
  </si>
  <si>
    <t>MADHURI</t>
  </si>
  <si>
    <t>BARAI</t>
  </si>
  <si>
    <t>563/2 ASHOK NAGAR PO-ASHOK NAGAR,DT-N,PGS.  KOLKATA WEST BENGAL</t>
  </si>
  <si>
    <t>BARRACKPORE</t>
  </si>
  <si>
    <t>KARMAKAR</t>
  </si>
  <si>
    <t>Metro Apt, Burma Camp, Dimapur, Nagaland</t>
  </si>
  <si>
    <t>NAGALAND</t>
  </si>
  <si>
    <t>KOHIMA</t>
  </si>
  <si>
    <t>NANDA</t>
  </si>
  <si>
    <t>GULAB</t>
  </si>
  <si>
    <t>HANDE</t>
  </si>
  <si>
    <t>PLOT NO 11 CHANDAN SHILP NAVSHYA GANPATI ROAD ANANWALLI NASHIK MAHARASHTRA</t>
  </si>
  <si>
    <t>SIDDHESH</t>
  </si>
  <si>
    <t>VIJAY</t>
  </si>
  <si>
    <t>BHISE</t>
  </si>
  <si>
    <t>VASANT</t>
  </si>
  <si>
    <t>Ghar No 1549 Datta Nagar Mangaon  Sindhudurg</t>
  </si>
  <si>
    <t>SAWANTWADI</t>
  </si>
  <si>
    <t>FARUKI</t>
  </si>
  <si>
    <t>MOHAMED</t>
  </si>
  <si>
    <t>FARIDODDIN</t>
  </si>
  <si>
    <t>KABIRODDIN</t>
  </si>
  <si>
    <t>R/O GANESH COLONY VIP ROAD DIST AURANGABAD  AURANGABAD MAHARASHTRA</t>
  </si>
  <si>
    <t>AURANGABAD</t>
  </si>
  <si>
    <t>KRISHNA</t>
  </si>
  <si>
    <t>JOGINAPALLY</t>
  </si>
  <si>
    <t>RAMA</t>
  </si>
  <si>
    <t>C-19, PLOT NO.101/A, PRAGATHI APTS, D.D. COLONY, BAGH AMBERPET, HYDERABAD ANDHRAPRADESH</t>
  </si>
  <si>
    <t>JINCY</t>
  </si>
  <si>
    <t>MOLE</t>
  </si>
  <si>
    <t>JOSEPH</t>
  </si>
  <si>
    <t>JOE</t>
  </si>
  <si>
    <t>ANTONY</t>
  </si>
  <si>
    <t>THATTIL</t>
  </si>
  <si>
    <t>TC 27/1975(1),THATTIL HOUSE CHIRAKULAM ROAD STATUE TRIVANDRUM KERALA</t>
  </si>
  <si>
    <t>TRIVANDRUM</t>
  </si>
  <si>
    <t>SUTAPA</t>
  </si>
  <si>
    <t>CHAKRABARTY</t>
  </si>
  <si>
    <t>52 SHYAMBAZAR STREET FLAT NO A-1 1ST FLOOR KOLKATA, WEST BENGAL</t>
  </si>
  <si>
    <t>C12023900-12023900-00159994</t>
  </si>
  <si>
    <t>IN300214-IN300214-12319108</t>
  </si>
  <si>
    <t>IN300214-IN300214-11994310</t>
  </si>
  <si>
    <t>C12033200-12033200-04486906</t>
  </si>
  <si>
    <t>C12033200-12033200-00313914</t>
  </si>
  <si>
    <t>IN301637-IN301637-41297213</t>
  </si>
  <si>
    <t>IN301557-IN301557-20105554</t>
  </si>
  <si>
    <t>IN300556-IN300556-10168763</t>
  </si>
  <si>
    <t>C12034600-12034600-00387283</t>
  </si>
  <si>
    <t>IN302050-IN302050-10116608</t>
  </si>
  <si>
    <t>IN300394-IN300394-17485518</t>
  </si>
  <si>
    <t>C12019101-12019101-00088741</t>
  </si>
  <si>
    <t>IN300214-IN300214-14453987</t>
  </si>
  <si>
    <t>C13041400-13041400-02503060</t>
  </si>
  <si>
    <t>IN301039-IN301039-24507337</t>
  </si>
  <si>
    <t>C12028900-12028900-00869693</t>
  </si>
  <si>
    <t>IN302201-IN302201-11549741</t>
  </si>
  <si>
    <t>IN302201-IN302201-10183309</t>
  </si>
  <si>
    <t>IN300974-IN300974-11472961</t>
  </si>
  <si>
    <t>IN302201-IN302201-11397336</t>
  </si>
  <si>
    <t>C12034200-12034200-00010894</t>
  </si>
  <si>
    <t>C12039900-12039900-00003931</t>
  </si>
  <si>
    <t>IN301485-IN301485-10700117</t>
  </si>
  <si>
    <t>IN301127-IN301127-15971437</t>
  </si>
  <si>
    <t>IN301604-IN301604-10502604</t>
  </si>
  <si>
    <t>IN301895-IN301895-10447135</t>
  </si>
  <si>
    <t>IN300476-IN300476-40425977</t>
  </si>
  <si>
    <t>C13021900-13021900-00082432</t>
  </si>
  <si>
    <t>C12020000-12020000-00212963</t>
  </si>
  <si>
    <t>C12017502-12017502-00037991</t>
  </si>
  <si>
    <t>C12033200-12033200-07920976</t>
  </si>
  <si>
    <t>C13019300-13019300-01102764</t>
  </si>
  <si>
    <t>C12013200-12013200-00957712</t>
  </si>
  <si>
    <t>C12033200-12033200-04144932</t>
  </si>
  <si>
    <t>IN300394-IN300394-17796835</t>
  </si>
  <si>
    <t>C12030700-12030700-00135290</t>
  </si>
  <si>
    <t>IN300394-IN300394-11625945</t>
  </si>
  <si>
    <t>C12033200-12033200-01545173</t>
  </si>
  <si>
    <t>IN300214-IN300214-12669553</t>
  </si>
  <si>
    <t>IN300513-IN300513-19462879</t>
  </si>
  <si>
    <t>IN300239-IN300239-11472048</t>
  </si>
  <si>
    <t>IN300513-IN300513-15938654</t>
  </si>
  <si>
    <t>IN301151-IN301151-20516723</t>
  </si>
  <si>
    <t>IN302148-IN302148-10815616</t>
  </si>
  <si>
    <t>C12035000-12035000-00235554</t>
  </si>
  <si>
    <t>IN300513-IN300513-13124830</t>
  </si>
  <si>
    <t>IN300214-IN300214-15080915</t>
  </si>
  <si>
    <t>C12018600-12018600-00346480</t>
  </si>
  <si>
    <t>IN301637-IN301637-40356854</t>
  </si>
  <si>
    <t>C12040400-12040400-00034302</t>
  </si>
  <si>
    <t>IN302269-IN302269-10088643</t>
  </si>
  <si>
    <t>IN301774-IN301774-12735813</t>
  </si>
  <si>
    <t>IN302236-IN302236-10241498</t>
  </si>
  <si>
    <t>C12010700-12010700-00340935</t>
  </si>
  <si>
    <t>IN300206-IN300206-10275145</t>
  </si>
  <si>
    <t>IN301774-IN301774-16400122</t>
  </si>
  <si>
    <t>C12028900-12028900-00743089</t>
  </si>
  <si>
    <t>C13016700-13016700-00454703</t>
  </si>
  <si>
    <t>IN300513-IN300513-21135990</t>
  </si>
  <si>
    <t>IN301485-IN301485-10822172</t>
  </si>
  <si>
    <t>C12028900-12028900-00853039</t>
  </si>
  <si>
    <t>C12033200-12033200-01475070</t>
  </si>
  <si>
    <t>C12045000-12045000-00000431</t>
  </si>
  <si>
    <t>IN300513-IN300513-11855847</t>
  </si>
  <si>
    <t>IN300214-IN300214-12166306</t>
  </si>
  <si>
    <t>IN300175-IN300175-10238678</t>
  </si>
  <si>
    <t>IN300394-IN300394-16411030</t>
  </si>
  <si>
    <t>C12044700-12044700-01901586</t>
  </si>
  <si>
    <t>IN301696-IN301696-10362724</t>
  </si>
  <si>
    <t>IN301637-IN301637-41002580</t>
  </si>
  <si>
    <t>IN300175-IN300175-10515005</t>
  </si>
  <si>
    <t>C12035000-12035000-00755738</t>
  </si>
  <si>
    <t>IN301637-IN301637-40063054</t>
  </si>
  <si>
    <t>IN301895-IN301895-11007709</t>
  </si>
  <si>
    <t>IN301895-IN301895-10560229</t>
  </si>
  <si>
    <t>C12013300-12013300-00213538</t>
  </si>
  <si>
    <t>IN300263-IN300263-10036561</t>
  </si>
  <si>
    <t>C12033200-12033200-04287055</t>
  </si>
  <si>
    <t>IN301250-IN301250-13796215</t>
  </si>
  <si>
    <t>IN300263-IN300263-10170457</t>
  </si>
  <si>
    <t>C12044700-12044700-06493432</t>
  </si>
  <si>
    <t>C12038400-12038400-00556096</t>
  </si>
  <si>
    <t>IN302269-IN302269-12167278</t>
  </si>
  <si>
    <t>IN302324-IN302324-11097422</t>
  </si>
  <si>
    <t>IN300360-IN300360-20485429</t>
  </si>
  <si>
    <t>IN300513-IN300513-10957896</t>
  </si>
  <si>
    <t>IN301151-IN301151-12843566</t>
  </si>
  <si>
    <t>IN302902-IN302902-40220368</t>
  </si>
  <si>
    <t>IN302236-IN302236-10542396</t>
  </si>
  <si>
    <t>C12047600-12047600-00247267</t>
  </si>
  <si>
    <t>C12028900-12028900-00052986</t>
  </si>
  <si>
    <t>IN301143-IN301143-10780363</t>
  </si>
  <si>
    <t>IN301209-IN301209-10004722</t>
  </si>
  <si>
    <t>IN300484-IN300484-10868067</t>
  </si>
  <si>
    <t>IN300484-IN300484-10927305</t>
  </si>
  <si>
    <t>IN302814-IN302814-10202955</t>
  </si>
  <si>
    <t>IN302814-IN302814-10595299</t>
  </si>
  <si>
    <t>C12039800-12039800-00047115</t>
  </si>
  <si>
    <t>IN300183-IN300183-10587350</t>
  </si>
  <si>
    <t>IN300239-IN300239-14273152</t>
  </si>
  <si>
    <t>IN301645-IN301645-10096878</t>
  </si>
  <si>
    <t>IN300343-IN300343-10630088</t>
  </si>
  <si>
    <t>IN301330-IN301330-17216206</t>
  </si>
  <si>
    <t>C12044700-12044700-05416676</t>
  </si>
  <si>
    <t>C12010700-12010700-00404952</t>
  </si>
  <si>
    <t>C12033200-12033200-02236465</t>
  </si>
  <si>
    <t>IN302269-IN302269-10573168</t>
  </si>
  <si>
    <t>IN300095-IN300095-11455283</t>
  </si>
  <si>
    <t>C12025700-12025700-00096665</t>
  </si>
  <si>
    <t>IN302871-IN302871-20882424</t>
  </si>
  <si>
    <t>C12054600-12054600-00129069</t>
  </si>
  <si>
    <t>IN300095-IN300095-11723109</t>
  </si>
  <si>
    <t>C12044700-12044700-07049437</t>
  </si>
  <si>
    <t>C12035000-12035000-00095705</t>
  </si>
  <si>
    <t>C12029800-12029800-00216197</t>
  </si>
  <si>
    <t>PCRI012807</t>
  </si>
  <si>
    <t>PCRI000181</t>
  </si>
  <si>
    <t>PCRI012414</t>
  </si>
  <si>
    <t>PCRI018286</t>
  </si>
  <si>
    <t>PCRI019697</t>
  </si>
  <si>
    <t>PCRI001494</t>
  </si>
  <si>
    <t>PCRI013006</t>
  </si>
  <si>
    <t>PCRI013007</t>
  </si>
  <si>
    <t>PCRI012030</t>
  </si>
  <si>
    <t>PCRI018721</t>
  </si>
  <si>
    <t>PCRI019170</t>
  </si>
  <si>
    <t>PCRI006888</t>
  </si>
  <si>
    <t>PCRI006889</t>
  </si>
  <si>
    <t>PCRI007159</t>
  </si>
  <si>
    <t>PCRI019334</t>
  </si>
  <si>
    <t>PCRI012328</t>
  </si>
  <si>
    <t>PCRI015864</t>
  </si>
  <si>
    <t>PCRI016588</t>
  </si>
  <si>
    <t>PCRI009995</t>
  </si>
  <si>
    <t>PCRI001584</t>
  </si>
  <si>
    <t>PCRI020144</t>
  </si>
  <si>
    <t>PCRI008030</t>
  </si>
  <si>
    <t>PCRI015758</t>
  </si>
  <si>
    <t>PCRI015759</t>
  </si>
  <si>
    <t>PCRI010513</t>
  </si>
  <si>
    <t>PCRI020816</t>
  </si>
  <si>
    <t>PCRI020817</t>
  </si>
  <si>
    <t>PCRI010243</t>
  </si>
  <si>
    <t>Amount for unclaimed and unpaid dividend</t>
  </si>
  <si>
    <t>18-AUG-2021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</si>
</sst>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 vertical="top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C1">
      <selection activeCell="P147" sqref="P147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3" t="s">
        <v>16</v>
      </c>
      <c r="B3" s="13" t="s">
        <v>17</v>
      </c>
      <c r="C3" s="13" t="s">
        <v>18</v>
      </c>
      <c r="D3" s="13" t="s">
        <v>17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24</v>
      </c>
      <c r="K3" s="13"/>
      <c r="L3" s="13" t="s">
        <v>667</v>
      </c>
      <c r="M3" s="13" t="s">
        <v>810</v>
      </c>
      <c r="N3" s="14">
        <v>6</v>
      </c>
      <c r="O3" s="15" t="s">
        <v>811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3" t="s">
        <v>25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27</v>
      </c>
      <c r="G4" s="13" t="s">
        <v>30</v>
      </c>
      <c r="H4" s="13" t="s">
        <v>22</v>
      </c>
      <c r="I4" s="13" t="s">
        <v>31</v>
      </c>
      <c r="J4" s="13" t="s">
        <v>32</v>
      </c>
      <c r="K4" s="13">
        <v>110019</v>
      </c>
      <c r="L4" s="13" t="s">
        <v>668</v>
      </c>
      <c r="M4" s="13" t="s">
        <v>810</v>
      </c>
      <c r="N4" s="14">
        <v>15</v>
      </c>
      <c r="O4" s="15" t="s">
        <v>811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3" t="s">
        <v>33</v>
      </c>
      <c r="B5" s="13" t="s">
        <v>34</v>
      </c>
      <c r="C5" s="13"/>
      <c r="D5" s="13" t="s">
        <v>35</v>
      </c>
      <c r="E5" s="13" t="s">
        <v>34</v>
      </c>
      <c r="F5" s="13"/>
      <c r="G5" s="13" t="s">
        <v>36</v>
      </c>
      <c r="H5" s="13" t="s">
        <v>22</v>
      </c>
      <c r="I5" s="13" t="s">
        <v>31</v>
      </c>
      <c r="J5" s="13" t="s">
        <v>32</v>
      </c>
      <c r="K5" s="13">
        <v>110024</v>
      </c>
      <c r="L5" s="13" t="s">
        <v>669</v>
      </c>
      <c r="M5" s="13" t="s">
        <v>810</v>
      </c>
      <c r="N5" s="14">
        <v>90</v>
      </c>
      <c r="O5" s="15" t="s">
        <v>811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3" t="s">
        <v>17</v>
      </c>
      <c r="B6" s="13" t="s">
        <v>37</v>
      </c>
      <c r="C6" s="13"/>
      <c r="D6" s="13" t="s">
        <v>38</v>
      </c>
      <c r="E6" s="13"/>
      <c r="F6" s="13"/>
      <c r="G6" s="13" t="s">
        <v>39</v>
      </c>
      <c r="H6" s="13" t="s">
        <v>22</v>
      </c>
      <c r="I6" s="13" t="s">
        <v>31</v>
      </c>
      <c r="J6" s="13" t="s">
        <v>32</v>
      </c>
      <c r="K6" s="13">
        <v>110076</v>
      </c>
      <c r="L6" s="13" t="s">
        <v>670</v>
      </c>
      <c r="M6" s="13" t="s">
        <v>810</v>
      </c>
      <c r="N6" s="14">
        <v>180</v>
      </c>
      <c r="O6" s="15" t="s">
        <v>811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3" t="s">
        <v>40</v>
      </c>
      <c r="B7" s="13" t="s">
        <v>26</v>
      </c>
      <c r="C7" s="13" t="s">
        <v>41</v>
      </c>
      <c r="D7" s="13" t="s">
        <v>42</v>
      </c>
      <c r="E7" s="13"/>
      <c r="F7" s="13"/>
      <c r="G7" s="13" t="s">
        <v>43</v>
      </c>
      <c r="H7" s="13" t="s">
        <v>22</v>
      </c>
      <c r="I7" s="13" t="s">
        <v>44</v>
      </c>
      <c r="J7" s="13" t="s">
        <v>45</v>
      </c>
      <c r="K7" s="13">
        <v>143521</v>
      </c>
      <c r="L7" s="13" t="s">
        <v>671</v>
      </c>
      <c r="M7" s="13" t="s">
        <v>810</v>
      </c>
      <c r="N7" s="14">
        <v>45</v>
      </c>
      <c r="O7" s="15" t="s">
        <v>811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3" t="s">
        <v>46</v>
      </c>
      <c r="B8" s="13" t="s">
        <v>47</v>
      </c>
      <c r="C8" s="13"/>
      <c r="D8" s="13" t="s">
        <v>48</v>
      </c>
      <c r="E8" s="13" t="s">
        <v>49</v>
      </c>
      <c r="F8" s="13" t="s">
        <v>47</v>
      </c>
      <c r="G8" s="13" t="s">
        <v>50</v>
      </c>
      <c r="H8" s="13" t="s">
        <v>22</v>
      </c>
      <c r="I8" s="13" t="s">
        <v>51</v>
      </c>
      <c r="J8" s="13" t="s">
        <v>52</v>
      </c>
      <c r="K8" s="13">
        <v>180001</v>
      </c>
      <c r="L8" s="13" t="s">
        <v>672</v>
      </c>
      <c r="M8" s="13" t="s">
        <v>810</v>
      </c>
      <c r="N8" s="14">
        <v>6</v>
      </c>
      <c r="O8" s="15" t="s">
        <v>811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3" t="s">
        <v>53</v>
      </c>
      <c r="B9" s="13" t="s">
        <v>54</v>
      </c>
      <c r="C9" s="13"/>
      <c r="D9" s="13" t="s">
        <v>55</v>
      </c>
      <c r="E9" s="13" t="s">
        <v>54</v>
      </c>
      <c r="F9" s="13"/>
      <c r="G9" s="13" t="s">
        <v>56</v>
      </c>
      <c r="H9" s="13" t="s">
        <v>22</v>
      </c>
      <c r="I9" s="13" t="s">
        <v>57</v>
      </c>
      <c r="J9" s="13" t="s">
        <v>58</v>
      </c>
      <c r="K9" s="13">
        <v>211003</v>
      </c>
      <c r="L9" s="13" t="s">
        <v>673</v>
      </c>
      <c r="M9" s="13" t="s">
        <v>810</v>
      </c>
      <c r="N9" s="14">
        <v>60</v>
      </c>
      <c r="O9" s="15" t="s">
        <v>811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3" t="s">
        <v>59</v>
      </c>
      <c r="B10" s="13" t="s">
        <v>60</v>
      </c>
      <c r="C10" s="13"/>
      <c r="D10" s="13" t="s">
        <v>61</v>
      </c>
      <c r="E10" s="13" t="s">
        <v>62</v>
      </c>
      <c r="F10" s="13" t="s">
        <v>63</v>
      </c>
      <c r="G10" s="13" t="s">
        <v>64</v>
      </c>
      <c r="H10" s="13" t="s">
        <v>22</v>
      </c>
      <c r="I10" s="13" t="s">
        <v>57</v>
      </c>
      <c r="J10" s="13" t="s">
        <v>65</v>
      </c>
      <c r="K10" s="13">
        <v>224001</v>
      </c>
      <c r="L10" s="13" t="s">
        <v>674</v>
      </c>
      <c r="M10" s="13" t="s">
        <v>810</v>
      </c>
      <c r="N10" s="14">
        <v>60</v>
      </c>
      <c r="O10" s="15" t="s">
        <v>811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3" t="s">
        <v>66</v>
      </c>
      <c r="B11" s="13" t="s">
        <v>67</v>
      </c>
      <c r="C11" s="13"/>
      <c r="D11" s="13" t="s">
        <v>68</v>
      </c>
      <c r="E11" s="13" t="s">
        <v>26</v>
      </c>
      <c r="F11" s="13"/>
      <c r="G11" s="13" t="s">
        <v>69</v>
      </c>
      <c r="H11" s="13" t="s">
        <v>22</v>
      </c>
      <c r="I11" s="13" t="s">
        <v>57</v>
      </c>
      <c r="J11" s="13" t="s">
        <v>70</v>
      </c>
      <c r="K11" s="13">
        <v>226005</v>
      </c>
      <c r="L11" s="13" t="s">
        <v>675</v>
      </c>
      <c r="M11" s="13" t="s">
        <v>810</v>
      </c>
      <c r="N11" s="14">
        <v>3</v>
      </c>
      <c r="O11" s="15" t="s">
        <v>811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3" t="s">
        <v>71</v>
      </c>
      <c r="B12" s="13" t="s">
        <v>72</v>
      </c>
      <c r="C12" s="13"/>
      <c r="D12" s="13" t="s">
        <v>73</v>
      </c>
      <c r="E12" s="13" t="s">
        <v>74</v>
      </c>
      <c r="F12" s="13"/>
      <c r="G12" s="13" t="s">
        <v>75</v>
      </c>
      <c r="H12" s="13" t="s">
        <v>22</v>
      </c>
      <c r="I12" s="13" t="s">
        <v>57</v>
      </c>
      <c r="J12" s="13" t="s">
        <v>76</v>
      </c>
      <c r="K12" s="13">
        <v>250001</v>
      </c>
      <c r="L12" s="13" t="s">
        <v>676</v>
      </c>
      <c r="M12" s="13" t="s">
        <v>810</v>
      </c>
      <c r="N12" s="14">
        <v>60</v>
      </c>
      <c r="O12" s="15" t="s">
        <v>811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3" t="s">
        <v>77</v>
      </c>
      <c r="B13" s="13" t="s">
        <v>78</v>
      </c>
      <c r="C13" s="13" t="s">
        <v>79</v>
      </c>
      <c r="D13" s="13" t="s">
        <v>38</v>
      </c>
      <c r="E13" s="13"/>
      <c r="F13" s="13"/>
      <c r="G13" s="13" t="s">
        <v>80</v>
      </c>
      <c r="H13" s="13" t="s">
        <v>22</v>
      </c>
      <c r="I13" s="13" t="s">
        <v>57</v>
      </c>
      <c r="J13" s="13" t="s">
        <v>81</v>
      </c>
      <c r="K13" s="13">
        <v>271601</v>
      </c>
      <c r="L13" s="13" t="s">
        <v>677</v>
      </c>
      <c r="M13" s="13" t="s">
        <v>810</v>
      </c>
      <c r="N13" s="14">
        <v>90</v>
      </c>
      <c r="O13" s="15" t="s">
        <v>811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3" t="s">
        <v>82</v>
      </c>
      <c r="B14" s="13" t="s">
        <v>83</v>
      </c>
      <c r="C14" s="13"/>
      <c r="D14" s="13" t="s">
        <v>73</v>
      </c>
      <c r="E14" s="13" t="s">
        <v>84</v>
      </c>
      <c r="F14" s="13" t="s">
        <v>85</v>
      </c>
      <c r="G14" s="13" t="s">
        <v>86</v>
      </c>
      <c r="H14" s="13" t="s">
        <v>22</v>
      </c>
      <c r="I14" s="13" t="s">
        <v>87</v>
      </c>
      <c r="J14" s="13" t="s">
        <v>88</v>
      </c>
      <c r="K14" s="13">
        <v>321001</v>
      </c>
      <c r="L14" s="13" t="s">
        <v>678</v>
      </c>
      <c r="M14" s="13" t="s">
        <v>810</v>
      </c>
      <c r="N14" s="14">
        <v>516</v>
      </c>
      <c r="O14" s="15" t="s">
        <v>811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3" t="s">
        <v>89</v>
      </c>
      <c r="B15" s="13" t="s">
        <v>90</v>
      </c>
      <c r="C15" s="13"/>
      <c r="D15" s="13" t="s">
        <v>91</v>
      </c>
      <c r="E15" s="13" t="s">
        <v>26</v>
      </c>
      <c r="F15" s="13" t="s">
        <v>92</v>
      </c>
      <c r="G15" s="13" t="s">
        <v>93</v>
      </c>
      <c r="H15" s="13" t="s">
        <v>22</v>
      </c>
      <c r="I15" s="13" t="s">
        <v>87</v>
      </c>
      <c r="J15" s="13" t="s">
        <v>88</v>
      </c>
      <c r="K15" s="13">
        <v>321001</v>
      </c>
      <c r="L15" s="13" t="s">
        <v>679</v>
      </c>
      <c r="M15" s="13" t="s">
        <v>810</v>
      </c>
      <c r="N15" s="14">
        <v>30</v>
      </c>
      <c r="O15" s="15" t="s">
        <v>811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3" t="s">
        <v>94</v>
      </c>
      <c r="B16" s="13" t="s">
        <v>95</v>
      </c>
      <c r="C16" s="13"/>
      <c r="D16" s="13" t="s">
        <v>96</v>
      </c>
      <c r="E16" s="13" t="s">
        <v>97</v>
      </c>
      <c r="F16" s="13"/>
      <c r="G16" s="13" t="s">
        <v>98</v>
      </c>
      <c r="H16" s="13" t="s">
        <v>22</v>
      </c>
      <c r="I16" s="13" t="s">
        <v>87</v>
      </c>
      <c r="J16" s="13" t="s">
        <v>99</v>
      </c>
      <c r="K16" s="13">
        <v>344702</v>
      </c>
      <c r="L16" s="13" t="s">
        <v>680</v>
      </c>
      <c r="M16" s="13" t="s">
        <v>810</v>
      </c>
      <c r="N16" s="14">
        <v>3</v>
      </c>
      <c r="O16" s="15" t="s">
        <v>811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3" t="s">
        <v>100</v>
      </c>
      <c r="B17" s="13" t="s">
        <v>101</v>
      </c>
      <c r="C17" s="13" t="s">
        <v>102</v>
      </c>
      <c r="D17" s="13" t="s">
        <v>100</v>
      </c>
      <c r="E17" s="13" t="s">
        <v>103</v>
      </c>
      <c r="F17" s="13" t="s">
        <v>104</v>
      </c>
      <c r="G17" s="13" t="s">
        <v>105</v>
      </c>
      <c r="H17" s="13" t="s">
        <v>22</v>
      </c>
      <c r="I17" s="13" t="s">
        <v>106</v>
      </c>
      <c r="J17" s="13" t="s">
        <v>107</v>
      </c>
      <c r="K17" s="13">
        <v>360005</v>
      </c>
      <c r="L17" s="13" t="s">
        <v>681</v>
      </c>
      <c r="M17" s="13" t="s">
        <v>810</v>
      </c>
      <c r="N17" s="14">
        <v>27</v>
      </c>
      <c r="O17" s="15" t="s">
        <v>811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3" t="s">
        <v>108</v>
      </c>
      <c r="B18" s="13" t="s">
        <v>109</v>
      </c>
      <c r="C18" s="13" t="s">
        <v>110</v>
      </c>
      <c r="D18" s="13" t="s">
        <v>38</v>
      </c>
      <c r="E18" s="13"/>
      <c r="F18" s="13"/>
      <c r="G18" s="13" t="s">
        <v>111</v>
      </c>
      <c r="H18" s="13" t="s">
        <v>22</v>
      </c>
      <c r="I18" s="13" t="s">
        <v>106</v>
      </c>
      <c r="J18" s="13" t="s">
        <v>112</v>
      </c>
      <c r="K18" s="13">
        <v>360370</v>
      </c>
      <c r="L18" s="13" t="s">
        <v>682</v>
      </c>
      <c r="M18" s="13" t="s">
        <v>810</v>
      </c>
      <c r="N18" s="14">
        <v>3</v>
      </c>
      <c r="O18" s="15" t="s">
        <v>811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3" t="s">
        <v>113</v>
      </c>
      <c r="B19" s="13" t="s">
        <v>114</v>
      </c>
      <c r="C19" s="13" t="s">
        <v>115</v>
      </c>
      <c r="D19" s="13" t="s">
        <v>115</v>
      </c>
      <c r="E19" s="13" t="s">
        <v>116</v>
      </c>
      <c r="F19" s="13" t="s">
        <v>113</v>
      </c>
      <c r="G19" s="13" t="s">
        <v>117</v>
      </c>
      <c r="H19" s="13" t="s">
        <v>22</v>
      </c>
      <c r="I19" s="13" t="s">
        <v>106</v>
      </c>
      <c r="J19" s="13" t="s">
        <v>112</v>
      </c>
      <c r="K19" s="13">
        <v>360410</v>
      </c>
      <c r="L19" s="13" t="s">
        <v>683</v>
      </c>
      <c r="M19" s="13" t="s">
        <v>810</v>
      </c>
      <c r="N19" s="14">
        <v>153</v>
      </c>
      <c r="O19" s="15" t="s">
        <v>811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3" t="s">
        <v>118</v>
      </c>
      <c r="B20" s="13" t="s">
        <v>119</v>
      </c>
      <c r="C20" s="13" t="s">
        <v>120</v>
      </c>
      <c r="D20" s="13" t="s">
        <v>119</v>
      </c>
      <c r="E20" s="13" t="s">
        <v>121</v>
      </c>
      <c r="F20" s="13" t="s">
        <v>120</v>
      </c>
      <c r="G20" s="13" t="s">
        <v>122</v>
      </c>
      <c r="H20" s="13" t="s">
        <v>22</v>
      </c>
      <c r="I20" s="13" t="s">
        <v>106</v>
      </c>
      <c r="J20" s="13" t="s">
        <v>123</v>
      </c>
      <c r="K20" s="13">
        <v>362001</v>
      </c>
      <c r="L20" s="13" t="s">
        <v>684</v>
      </c>
      <c r="M20" s="13" t="s">
        <v>810</v>
      </c>
      <c r="N20" s="14">
        <v>381</v>
      </c>
      <c r="O20" s="15" t="s">
        <v>811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3" t="s">
        <v>124</v>
      </c>
      <c r="B21" s="13" t="s">
        <v>125</v>
      </c>
      <c r="C21" s="13" t="s">
        <v>126</v>
      </c>
      <c r="D21" s="13" t="s">
        <v>127</v>
      </c>
      <c r="E21" s="13" t="s">
        <v>128</v>
      </c>
      <c r="F21" s="13" t="s">
        <v>126</v>
      </c>
      <c r="G21" s="13" t="s">
        <v>129</v>
      </c>
      <c r="H21" s="13" t="s">
        <v>22</v>
      </c>
      <c r="I21" s="13" t="s">
        <v>106</v>
      </c>
      <c r="J21" s="13" t="s">
        <v>130</v>
      </c>
      <c r="K21" s="13">
        <v>362720</v>
      </c>
      <c r="L21" s="13" t="s">
        <v>685</v>
      </c>
      <c r="M21" s="13" t="s">
        <v>810</v>
      </c>
      <c r="N21" s="14">
        <v>3</v>
      </c>
      <c r="O21" s="15" t="s">
        <v>811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3" t="s">
        <v>131</v>
      </c>
      <c r="B22" s="13" t="s">
        <v>132</v>
      </c>
      <c r="C22" s="13" t="s">
        <v>133</v>
      </c>
      <c r="D22" s="13" t="s">
        <v>132</v>
      </c>
      <c r="E22" s="13" t="s">
        <v>134</v>
      </c>
      <c r="F22" s="13" t="s">
        <v>133</v>
      </c>
      <c r="G22" s="13" t="s">
        <v>135</v>
      </c>
      <c r="H22" s="13" t="s">
        <v>22</v>
      </c>
      <c r="I22" s="13" t="s">
        <v>106</v>
      </c>
      <c r="J22" s="13" t="s">
        <v>136</v>
      </c>
      <c r="K22" s="13">
        <v>396191</v>
      </c>
      <c r="L22" s="13" t="s">
        <v>686</v>
      </c>
      <c r="M22" s="13" t="s">
        <v>810</v>
      </c>
      <c r="N22" s="14">
        <v>150</v>
      </c>
      <c r="O22" s="15" t="s">
        <v>811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3" t="s">
        <v>137</v>
      </c>
      <c r="B23" s="13" t="s">
        <v>138</v>
      </c>
      <c r="C23" s="13" t="s">
        <v>139</v>
      </c>
      <c r="D23" s="13" t="s">
        <v>38</v>
      </c>
      <c r="E23" s="13"/>
      <c r="F23" s="13"/>
      <c r="G23" s="13" t="s">
        <v>140</v>
      </c>
      <c r="H23" s="13" t="s">
        <v>22</v>
      </c>
      <c r="I23" s="13" t="s">
        <v>141</v>
      </c>
      <c r="J23" s="13" t="s">
        <v>142</v>
      </c>
      <c r="K23" s="13">
        <v>400036</v>
      </c>
      <c r="L23" s="13" t="s">
        <v>687</v>
      </c>
      <c r="M23" s="13" t="s">
        <v>810</v>
      </c>
      <c r="N23" s="14">
        <v>69</v>
      </c>
      <c r="O23" s="15" t="s">
        <v>811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3" t="s">
        <v>143</v>
      </c>
      <c r="B24" s="13" t="s">
        <v>144</v>
      </c>
      <c r="C24" s="13" t="s">
        <v>145</v>
      </c>
      <c r="D24" s="13" t="s">
        <v>38</v>
      </c>
      <c r="E24" s="13"/>
      <c r="F24" s="13"/>
      <c r="G24" s="13" t="s">
        <v>146</v>
      </c>
      <c r="H24" s="13" t="s">
        <v>22</v>
      </c>
      <c r="I24" s="13" t="s">
        <v>141</v>
      </c>
      <c r="J24" s="13" t="s">
        <v>142</v>
      </c>
      <c r="K24" s="13">
        <v>400054</v>
      </c>
      <c r="L24" s="13" t="s">
        <v>688</v>
      </c>
      <c r="M24" s="13" t="s">
        <v>810</v>
      </c>
      <c r="N24" s="14">
        <v>30</v>
      </c>
      <c r="O24" s="15" t="s">
        <v>811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3" t="s">
        <v>147</v>
      </c>
      <c r="B25" s="13" t="s">
        <v>148</v>
      </c>
      <c r="C25" s="13" t="s">
        <v>149</v>
      </c>
      <c r="D25" s="13" t="s">
        <v>148</v>
      </c>
      <c r="E25" s="13" t="s">
        <v>150</v>
      </c>
      <c r="F25" s="13" t="s">
        <v>149</v>
      </c>
      <c r="G25" s="13" t="s">
        <v>151</v>
      </c>
      <c r="H25" s="13" t="s">
        <v>22</v>
      </c>
      <c r="I25" s="13" t="s">
        <v>141</v>
      </c>
      <c r="J25" s="13" t="s">
        <v>142</v>
      </c>
      <c r="K25" s="13">
        <v>400064</v>
      </c>
      <c r="L25" s="13" t="s">
        <v>689</v>
      </c>
      <c r="M25" s="13" t="s">
        <v>810</v>
      </c>
      <c r="N25" s="14">
        <v>33</v>
      </c>
      <c r="O25" s="15" t="s">
        <v>811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3" t="s">
        <v>152</v>
      </c>
      <c r="B26" s="13" t="s">
        <v>153</v>
      </c>
      <c r="C26" s="13" t="s">
        <v>154</v>
      </c>
      <c r="D26" s="13" t="s">
        <v>38</v>
      </c>
      <c r="E26" s="13"/>
      <c r="F26" s="13"/>
      <c r="G26" s="13" t="s">
        <v>155</v>
      </c>
      <c r="H26" s="13" t="s">
        <v>22</v>
      </c>
      <c r="I26" s="13" t="s">
        <v>141</v>
      </c>
      <c r="J26" s="13" t="s">
        <v>142</v>
      </c>
      <c r="K26" s="13">
        <v>400084</v>
      </c>
      <c r="L26" s="13" t="s">
        <v>690</v>
      </c>
      <c r="M26" s="13" t="s">
        <v>810</v>
      </c>
      <c r="N26" s="14">
        <v>60</v>
      </c>
      <c r="O26" s="15" t="s">
        <v>811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3" t="s">
        <v>156</v>
      </c>
      <c r="B27" s="13" t="s">
        <v>157</v>
      </c>
      <c r="C27" s="13" t="s">
        <v>158</v>
      </c>
      <c r="D27" s="13" t="s">
        <v>157</v>
      </c>
      <c r="E27" s="13" t="s">
        <v>158</v>
      </c>
      <c r="F27" s="13"/>
      <c r="G27" s="13" t="s">
        <v>159</v>
      </c>
      <c r="H27" s="13" t="s">
        <v>22</v>
      </c>
      <c r="I27" s="13" t="s">
        <v>141</v>
      </c>
      <c r="J27" s="13" t="s">
        <v>142</v>
      </c>
      <c r="K27" s="13">
        <v>400101</v>
      </c>
      <c r="L27" s="13" t="s">
        <v>691</v>
      </c>
      <c r="M27" s="13" t="s">
        <v>810</v>
      </c>
      <c r="N27" s="14">
        <v>150</v>
      </c>
      <c r="O27" s="15" t="s">
        <v>811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3" t="s">
        <v>160</v>
      </c>
      <c r="B28" s="13" t="s">
        <v>161</v>
      </c>
      <c r="C28" s="13" t="s">
        <v>162</v>
      </c>
      <c r="D28" s="13" t="s">
        <v>161</v>
      </c>
      <c r="E28" s="13" t="s">
        <v>162</v>
      </c>
      <c r="F28" s="13"/>
      <c r="G28" s="13" t="s">
        <v>163</v>
      </c>
      <c r="H28" s="13" t="s">
        <v>22</v>
      </c>
      <c r="I28" s="13" t="s">
        <v>141</v>
      </c>
      <c r="J28" s="13" t="s">
        <v>164</v>
      </c>
      <c r="K28" s="13">
        <v>400706</v>
      </c>
      <c r="L28" s="13" t="s">
        <v>692</v>
      </c>
      <c r="M28" s="13" t="s">
        <v>810</v>
      </c>
      <c r="N28" s="14">
        <v>30</v>
      </c>
      <c r="O28" s="15" t="s">
        <v>811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3" t="s">
        <v>165</v>
      </c>
      <c r="B29" s="13" t="s">
        <v>166</v>
      </c>
      <c r="C29" s="13" t="s">
        <v>167</v>
      </c>
      <c r="D29" s="13" t="s">
        <v>38</v>
      </c>
      <c r="E29" s="13"/>
      <c r="F29" s="13"/>
      <c r="G29" s="13" t="s">
        <v>168</v>
      </c>
      <c r="H29" s="13" t="s">
        <v>22</v>
      </c>
      <c r="I29" s="13" t="s">
        <v>141</v>
      </c>
      <c r="J29" s="13" t="s">
        <v>169</v>
      </c>
      <c r="K29" s="13">
        <v>411004</v>
      </c>
      <c r="L29" s="13" t="s">
        <v>693</v>
      </c>
      <c r="M29" s="13" t="s">
        <v>810</v>
      </c>
      <c r="N29" s="14">
        <v>45</v>
      </c>
      <c r="O29" s="15" t="s">
        <v>811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3" t="s">
        <v>170</v>
      </c>
      <c r="B30" s="13" t="s">
        <v>171</v>
      </c>
      <c r="C30" s="13" t="s">
        <v>172</v>
      </c>
      <c r="D30" s="13" t="s">
        <v>38</v>
      </c>
      <c r="E30" s="13"/>
      <c r="F30" s="13"/>
      <c r="G30" s="13" t="s">
        <v>173</v>
      </c>
      <c r="H30" s="13" t="s">
        <v>22</v>
      </c>
      <c r="I30" s="13" t="s">
        <v>141</v>
      </c>
      <c r="J30" s="13" t="s">
        <v>174</v>
      </c>
      <c r="K30" s="13">
        <v>414001</v>
      </c>
      <c r="L30" s="13" t="s">
        <v>694</v>
      </c>
      <c r="M30" s="13" t="s">
        <v>810</v>
      </c>
      <c r="N30" s="14">
        <v>30</v>
      </c>
      <c r="O30" s="15" t="s">
        <v>811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3" t="s">
        <v>175</v>
      </c>
      <c r="B31" s="13" t="s">
        <v>176</v>
      </c>
      <c r="C31" s="13" t="s">
        <v>177</v>
      </c>
      <c r="D31" s="13" t="s">
        <v>176</v>
      </c>
      <c r="E31" s="13"/>
      <c r="F31" s="13"/>
      <c r="G31" s="13" t="s">
        <v>178</v>
      </c>
      <c r="H31" s="13" t="s">
        <v>22</v>
      </c>
      <c r="I31" s="13" t="s">
        <v>141</v>
      </c>
      <c r="J31" s="13" t="s">
        <v>179</v>
      </c>
      <c r="K31" s="13">
        <v>416406</v>
      </c>
      <c r="L31" s="13" t="s">
        <v>695</v>
      </c>
      <c r="M31" s="13" t="s">
        <v>810</v>
      </c>
      <c r="N31" s="14">
        <v>6</v>
      </c>
      <c r="O31" s="15" t="s">
        <v>811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3" t="s">
        <v>180</v>
      </c>
      <c r="B32" s="13" t="s">
        <v>181</v>
      </c>
      <c r="C32" s="13" t="s">
        <v>182</v>
      </c>
      <c r="D32" s="13" t="s">
        <v>38</v>
      </c>
      <c r="E32" s="13"/>
      <c r="F32" s="13"/>
      <c r="G32" s="13" t="s">
        <v>183</v>
      </c>
      <c r="H32" s="13" t="s">
        <v>22</v>
      </c>
      <c r="I32" s="13" t="s">
        <v>141</v>
      </c>
      <c r="J32" s="13" t="s">
        <v>184</v>
      </c>
      <c r="K32" s="13">
        <v>422001</v>
      </c>
      <c r="L32" s="13" t="s">
        <v>696</v>
      </c>
      <c r="M32" s="13" t="s">
        <v>810</v>
      </c>
      <c r="N32" s="14">
        <v>9</v>
      </c>
      <c r="O32" s="15" t="s">
        <v>811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3" t="s">
        <v>185</v>
      </c>
      <c r="B33" s="13" t="s">
        <v>186</v>
      </c>
      <c r="C33" s="13" t="s">
        <v>187</v>
      </c>
      <c r="D33" s="13" t="s">
        <v>38</v>
      </c>
      <c r="E33" s="13"/>
      <c r="F33" s="13"/>
      <c r="G33" s="13" t="s">
        <v>188</v>
      </c>
      <c r="H33" s="13" t="s">
        <v>22</v>
      </c>
      <c r="I33" s="13" t="s">
        <v>141</v>
      </c>
      <c r="J33" s="13" t="s">
        <v>189</v>
      </c>
      <c r="K33" s="13">
        <v>425001</v>
      </c>
      <c r="L33" s="13" t="s">
        <v>697</v>
      </c>
      <c r="M33" s="13" t="s">
        <v>810</v>
      </c>
      <c r="N33" s="14">
        <v>3</v>
      </c>
      <c r="O33" s="15" t="s">
        <v>811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3" t="s">
        <v>190</v>
      </c>
      <c r="B34" s="13" t="s">
        <v>191</v>
      </c>
      <c r="C34" s="13" t="s">
        <v>192</v>
      </c>
      <c r="D34" s="13" t="s">
        <v>38</v>
      </c>
      <c r="E34" s="13"/>
      <c r="F34" s="13"/>
      <c r="G34" s="13" t="s">
        <v>193</v>
      </c>
      <c r="H34" s="13" t="s">
        <v>22</v>
      </c>
      <c r="I34" s="13" t="s">
        <v>141</v>
      </c>
      <c r="J34" s="13" t="s">
        <v>194</v>
      </c>
      <c r="K34" s="13">
        <v>442907</v>
      </c>
      <c r="L34" s="13" t="s">
        <v>698</v>
      </c>
      <c r="M34" s="13" t="s">
        <v>810</v>
      </c>
      <c r="N34" s="14">
        <v>3</v>
      </c>
      <c r="O34" s="15" t="s">
        <v>811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3" t="s">
        <v>195</v>
      </c>
      <c r="B35" s="13" t="s">
        <v>196</v>
      </c>
      <c r="C35" s="13" t="s">
        <v>197</v>
      </c>
      <c r="D35" s="13" t="s">
        <v>38</v>
      </c>
      <c r="E35" s="13"/>
      <c r="F35" s="13"/>
      <c r="G35" s="13" t="s">
        <v>198</v>
      </c>
      <c r="H35" s="13" t="s">
        <v>22</v>
      </c>
      <c r="I35" s="13" t="s">
        <v>141</v>
      </c>
      <c r="J35" s="13" t="s">
        <v>199</v>
      </c>
      <c r="K35" s="13">
        <v>444607</v>
      </c>
      <c r="L35" s="13" t="s">
        <v>699</v>
      </c>
      <c r="M35" s="13" t="s">
        <v>810</v>
      </c>
      <c r="N35" s="14">
        <v>21</v>
      </c>
      <c r="O35" s="15" t="s">
        <v>811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3" t="s">
        <v>200</v>
      </c>
      <c r="B36" s="13" t="s">
        <v>201</v>
      </c>
      <c r="C36" s="13"/>
      <c r="D36" s="13" t="s">
        <v>202</v>
      </c>
      <c r="E36" s="13" t="s">
        <v>203</v>
      </c>
      <c r="F36" s="13" t="s">
        <v>201</v>
      </c>
      <c r="G36" s="13" t="s">
        <v>204</v>
      </c>
      <c r="H36" s="13" t="s">
        <v>22</v>
      </c>
      <c r="I36" s="13" t="s">
        <v>205</v>
      </c>
      <c r="J36" s="13" t="s">
        <v>206</v>
      </c>
      <c r="K36" s="13">
        <v>460663</v>
      </c>
      <c r="L36" s="13" t="s">
        <v>700</v>
      </c>
      <c r="M36" s="13" t="s">
        <v>810</v>
      </c>
      <c r="N36" s="14">
        <v>30</v>
      </c>
      <c r="O36" s="15" t="s">
        <v>811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3" t="s">
        <v>207</v>
      </c>
      <c r="B37" s="13" t="s">
        <v>208</v>
      </c>
      <c r="C37" s="13" t="s">
        <v>209</v>
      </c>
      <c r="D37" s="13" t="s">
        <v>207</v>
      </c>
      <c r="E37" s="13" t="s">
        <v>210</v>
      </c>
      <c r="F37" s="13" t="s">
        <v>211</v>
      </c>
      <c r="G37" s="13" t="s">
        <v>212</v>
      </c>
      <c r="H37" s="13" t="s">
        <v>22</v>
      </c>
      <c r="I37" s="13" t="s">
        <v>213</v>
      </c>
      <c r="J37" s="13" t="s">
        <v>214</v>
      </c>
      <c r="K37" s="13">
        <v>515591</v>
      </c>
      <c r="L37" s="13" t="s">
        <v>701</v>
      </c>
      <c r="M37" s="13" t="s">
        <v>810</v>
      </c>
      <c r="N37" s="14">
        <v>90</v>
      </c>
      <c r="O37" s="15" t="s">
        <v>811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3" t="s">
        <v>215</v>
      </c>
      <c r="B38" s="13" t="s">
        <v>216</v>
      </c>
      <c r="C38" s="13"/>
      <c r="D38" s="13" t="s">
        <v>217</v>
      </c>
      <c r="E38" s="13" t="s">
        <v>203</v>
      </c>
      <c r="F38" s="13" t="s">
        <v>216</v>
      </c>
      <c r="G38" s="13" t="s">
        <v>218</v>
      </c>
      <c r="H38" s="13" t="s">
        <v>22</v>
      </c>
      <c r="I38" s="13" t="s">
        <v>213</v>
      </c>
      <c r="J38" s="13" t="s">
        <v>219</v>
      </c>
      <c r="K38" s="13">
        <v>516310</v>
      </c>
      <c r="L38" s="13" t="s">
        <v>702</v>
      </c>
      <c r="M38" s="13" t="s">
        <v>810</v>
      </c>
      <c r="N38" s="14">
        <v>63</v>
      </c>
      <c r="O38" s="15" t="s">
        <v>811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3" t="s">
        <v>220</v>
      </c>
      <c r="B39" s="13" t="s">
        <v>221</v>
      </c>
      <c r="C39" s="13"/>
      <c r="D39" s="13" t="s">
        <v>222</v>
      </c>
      <c r="E39" s="13" t="s">
        <v>128</v>
      </c>
      <c r="F39" s="13"/>
      <c r="G39" s="13" t="s">
        <v>223</v>
      </c>
      <c r="H39" s="13" t="s">
        <v>22</v>
      </c>
      <c r="I39" s="13" t="s">
        <v>213</v>
      </c>
      <c r="J39" s="13" t="s">
        <v>219</v>
      </c>
      <c r="K39" s="13">
        <v>516360</v>
      </c>
      <c r="L39" s="13" t="s">
        <v>703</v>
      </c>
      <c r="M39" s="13" t="s">
        <v>810</v>
      </c>
      <c r="N39" s="14">
        <v>30</v>
      </c>
      <c r="O39" s="15" t="s">
        <v>811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3" t="s">
        <v>224</v>
      </c>
      <c r="B40" s="13" t="s">
        <v>225</v>
      </c>
      <c r="C40" s="13"/>
      <c r="D40" s="13" t="s">
        <v>226</v>
      </c>
      <c r="E40" s="13" t="s">
        <v>67</v>
      </c>
      <c r="F40" s="13" t="s">
        <v>227</v>
      </c>
      <c r="G40" s="13" t="s">
        <v>228</v>
      </c>
      <c r="H40" s="13" t="s">
        <v>22</v>
      </c>
      <c r="I40" s="13" t="s">
        <v>213</v>
      </c>
      <c r="J40" s="13" t="s">
        <v>229</v>
      </c>
      <c r="K40" s="13">
        <v>518003</v>
      </c>
      <c r="L40" s="13" t="s">
        <v>704</v>
      </c>
      <c r="M40" s="13" t="s">
        <v>810</v>
      </c>
      <c r="N40" s="14">
        <v>3</v>
      </c>
      <c r="O40" s="15" t="s">
        <v>811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3" t="s">
        <v>230</v>
      </c>
      <c r="B41" s="13" t="s">
        <v>231</v>
      </c>
      <c r="C41" s="13" t="s">
        <v>232</v>
      </c>
      <c r="D41" s="13" t="s">
        <v>233</v>
      </c>
      <c r="E41" s="13" t="s">
        <v>231</v>
      </c>
      <c r="F41" s="13"/>
      <c r="G41" s="13" t="s">
        <v>234</v>
      </c>
      <c r="H41" s="13" t="s">
        <v>22</v>
      </c>
      <c r="I41" s="13" t="s">
        <v>213</v>
      </c>
      <c r="J41" s="13" t="s">
        <v>235</v>
      </c>
      <c r="K41" s="13">
        <v>530017</v>
      </c>
      <c r="L41" s="13" t="s">
        <v>705</v>
      </c>
      <c r="M41" s="13" t="s">
        <v>810</v>
      </c>
      <c r="N41" s="14">
        <v>150</v>
      </c>
      <c r="O41" s="15" t="s">
        <v>811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3" t="s">
        <v>236</v>
      </c>
      <c r="B42" s="13" t="s">
        <v>237</v>
      </c>
      <c r="C42" s="13"/>
      <c r="D42" s="13" t="s">
        <v>238</v>
      </c>
      <c r="E42" s="13" t="s">
        <v>239</v>
      </c>
      <c r="F42" s="13"/>
      <c r="G42" s="13" t="s">
        <v>240</v>
      </c>
      <c r="H42" s="13" t="s">
        <v>22</v>
      </c>
      <c r="I42" s="13" t="s">
        <v>213</v>
      </c>
      <c r="J42" s="13" t="s">
        <v>241</v>
      </c>
      <c r="K42" s="13">
        <v>531035</v>
      </c>
      <c r="L42" s="13" t="s">
        <v>706</v>
      </c>
      <c r="M42" s="13" t="s">
        <v>810</v>
      </c>
      <c r="N42" s="14">
        <v>21</v>
      </c>
      <c r="O42" s="15" t="s">
        <v>811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3" t="s">
        <v>242</v>
      </c>
      <c r="B43" s="13" t="s">
        <v>243</v>
      </c>
      <c r="C43" s="13"/>
      <c r="D43" s="13" t="s">
        <v>244</v>
      </c>
      <c r="E43" s="13" t="s">
        <v>17</v>
      </c>
      <c r="F43" s="13" t="s">
        <v>245</v>
      </c>
      <c r="G43" s="13" t="s">
        <v>246</v>
      </c>
      <c r="H43" s="13" t="s">
        <v>22</v>
      </c>
      <c r="I43" s="13" t="s">
        <v>247</v>
      </c>
      <c r="J43" s="13" t="s">
        <v>248</v>
      </c>
      <c r="K43" s="13">
        <v>560062</v>
      </c>
      <c r="L43" s="13" t="s">
        <v>707</v>
      </c>
      <c r="M43" s="13" t="s">
        <v>810</v>
      </c>
      <c r="N43" s="14">
        <v>30</v>
      </c>
      <c r="O43" s="15" t="s">
        <v>811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3" t="s">
        <v>249</v>
      </c>
      <c r="B44" s="13" t="s">
        <v>250</v>
      </c>
      <c r="C44" s="13"/>
      <c r="D44" s="13" t="s">
        <v>38</v>
      </c>
      <c r="E44" s="13"/>
      <c r="F44" s="13"/>
      <c r="G44" s="13" t="s">
        <v>251</v>
      </c>
      <c r="H44" s="13" t="s">
        <v>22</v>
      </c>
      <c r="I44" s="13" t="s">
        <v>247</v>
      </c>
      <c r="J44" s="13" t="s">
        <v>248</v>
      </c>
      <c r="K44" s="13">
        <v>560025</v>
      </c>
      <c r="L44" s="13" t="s">
        <v>708</v>
      </c>
      <c r="M44" s="13" t="s">
        <v>810</v>
      </c>
      <c r="N44" s="14">
        <v>39</v>
      </c>
      <c r="O44" s="15" t="s">
        <v>811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3" t="s">
        <v>252</v>
      </c>
      <c r="B45" s="13" t="s">
        <v>253</v>
      </c>
      <c r="C45" s="13" t="s">
        <v>254</v>
      </c>
      <c r="D45" s="13" t="s">
        <v>254</v>
      </c>
      <c r="E45" s="13" t="s">
        <v>255</v>
      </c>
      <c r="F45" s="13" t="s">
        <v>104</v>
      </c>
      <c r="G45" s="13" t="s">
        <v>256</v>
      </c>
      <c r="H45" s="13" t="s">
        <v>22</v>
      </c>
      <c r="I45" s="13" t="s">
        <v>247</v>
      </c>
      <c r="J45" s="13" t="s">
        <v>257</v>
      </c>
      <c r="K45" s="13">
        <v>570009</v>
      </c>
      <c r="L45" s="13" t="s">
        <v>709</v>
      </c>
      <c r="M45" s="13" t="s">
        <v>810</v>
      </c>
      <c r="N45" s="14">
        <v>60</v>
      </c>
      <c r="O45" s="15" t="s">
        <v>811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3" t="s">
        <v>258</v>
      </c>
      <c r="B46" s="13" t="s">
        <v>259</v>
      </c>
      <c r="C46" s="13" t="s">
        <v>101</v>
      </c>
      <c r="D46" s="13" t="s">
        <v>260</v>
      </c>
      <c r="E46" s="13" t="s">
        <v>261</v>
      </c>
      <c r="F46" s="13"/>
      <c r="G46" s="13" t="s">
        <v>262</v>
      </c>
      <c r="H46" s="13" t="s">
        <v>22</v>
      </c>
      <c r="I46" s="13" t="s">
        <v>247</v>
      </c>
      <c r="J46" s="13" t="s">
        <v>263</v>
      </c>
      <c r="K46" s="13">
        <v>571426</v>
      </c>
      <c r="L46" s="13" t="s">
        <v>710</v>
      </c>
      <c r="M46" s="13" t="s">
        <v>810</v>
      </c>
      <c r="N46" s="14">
        <v>15</v>
      </c>
      <c r="O46" s="15" t="s">
        <v>811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3" t="s">
        <v>207</v>
      </c>
      <c r="B47" s="13" t="s">
        <v>264</v>
      </c>
      <c r="C47" s="13"/>
      <c r="D47" s="13" t="s">
        <v>265</v>
      </c>
      <c r="E47" s="13"/>
      <c r="F47" s="13"/>
      <c r="G47" s="13" t="s">
        <v>266</v>
      </c>
      <c r="H47" s="13" t="s">
        <v>22</v>
      </c>
      <c r="I47" s="13" t="s">
        <v>247</v>
      </c>
      <c r="J47" s="13" t="s">
        <v>263</v>
      </c>
      <c r="K47" s="13">
        <v>571440</v>
      </c>
      <c r="L47" s="13" t="s">
        <v>711</v>
      </c>
      <c r="M47" s="13" t="s">
        <v>810</v>
      </c>
      <c r="N47" s="14">
        <v>3</v>
      </c>
      <c r="O47" s="15" t="s">
        <v>811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3" t="s">
        <v>138</v>
      </c>
      <c r="B48" s="13"/>
      <c r="C48" s="13"/>
      <c r="D48" s="13" t="s">
        <v>267</v>
      </c>
      <c r="E48" s="13"/>
      <c r="F48" s="13"/>
      <c r="G48" s="13" t="s">
        <v>268</v>
      </c>
      <c r="H48" s="13" t="s">
        <v>22</v>
      </c>
      <c r="I48" s="13" t="s">
        <v>247</v>
      </c>
      <c r="J48" s="13" t="s">
        <v>269</v>
      </c>
      <c r="K48" s="13">
        <v>577429</v>
      </c>
      <c r="L48" s="13" t="s">
        <v>712</v>
      </c>
      <c r="M48" s="13" t="s">
        <v>810</v>
      </c>
      <c r="N48" s="14">
        <v>24</v>
      </c>
      <c r="O48" s="15" t="s">
        <v>811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3" t="s">
        <v>16</v>
      </c>
      <c r="B49" s="13" t="s">
        <v>270</v>
      </c>
      <c r="C49" s="13" t="s">
        <v>271</v>
      </c>
      <c r="D49" s="13" t="s">
        <v>272</v>
      </c>
      <c r="E49" s="13" t="s">
        <v>273</v>
      </c>
      <c r="F49" s="13" t="s">
        <v>274</v>
      </c>
      <c r="G49" s="13" t="s">
        <v>275</v>
      </c>
      <c r="H49" s="13" t="s">
        <v>22</v>
      </c>
      <c r="I49" s="13" t="s">
        <v>247</v>
      </c>
      <c r="J49" s="13" t="s">
        <v>276</v>
      </c>
      <c r="K49" s="13">
        <v>583103</v>
      </c>
      <c r="L49" s="13" t="s">
        <v>713</v>
      </c>
      <c r="M49" s="13" t="s">
        <v>810</v>
      </c>
      <c r="N49" s="14">
        <v>6</v>
      </c>
      <c r="O49" s="15" t="s">
        <v>811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3" t="s">
        <v>277</v>
      </c>
      <c r="B50" s="13" t="s">
        <v>278</v>
      </c>
      <c r="C50" s="13"/>
      <c r="D50" s="13" t="s">
        <v>277</v>
      </c>
      <c r="E50" s="13" t="s">
        <v>279</v>
      </c>
      <c r="F50" s="13" t="s">
        <v>203</v>
      </c>
      <c r="G50" s="13" t="s">
        <v>280</v>
      </c>
      <c r="H50" s="13" t="s">
        <v>22</v>
      </c>
      <c r="I50" s="13" t="s">
        <v>247</v>
      </c>
      <c r="J50" s="13" t="s">
        <v>248</v>
      </c>
      <c r="K50" s="13">
        <v>560085</v>
      </c>
      <c r="L50" s="13" t="s">
        <v>714</v>
      </c>
      <c r="M50" s="13" t="s">
        <v>810</v>
      </c>
      <c r="N50" s="14">
        <v>150</v>
      </c>
      <c r="O50" s="15" t="s">
        <v>811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3" t="s">
        <v>281</v>
      </c>
      <c r="B51" s="13" t="s">
        <v>282</v>
      </c>
      <c r="C51" s="13" t="s">
        <v>283</v>
      </c>
      <c r="D51" s="13" t="s">
        <v>284</v>
      </c>
      <c r="E51" s="13" t="s">
        <v>17</v>
      </c>
      <c r="F51" s="13"/>
      <c r="G51" s="13" t="s">
        <v>285</v>
      </c>
      <c r="H51" s="13" t="s">
        <v>22</v>
      </c>
      <c r="I51" s="13" t="s">
        <v>286</v>
      </c>
      <c r="J51" s="13" t="s">
        <v>287</v>
      </c>
      <c r="K51" s="13">
        <v>600001</v>
      </c>
      <c r="L51" s="13" t="s">
        <v>715</v>
      </c>
      <c r="M51" s="13" t="s">
        <v>810</v>
      </c>
      <c r="N51" s="14">
        <v>12</v>
      </c>
      <c r="O51" s="15" t="s">
        <v>811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3" t="s">
        <v>288</v>
      </c>
      <c r="B52" s="13" t="s">
        <v>289</v>
      </c>
      <c r="C52" s="13" t="s">
        <v>290</v>
      </c>
      <c r="D52" s="13" t="s">
        <v>38</v>
      </c>
      <c r="E52" s="13"/>
      <c r="F52" s="13"/>
      <c r="G52" s="13" t="s">
        <v>291</v>
      </c>
      <c r="H52" s="13" t="s">
        <v>22</v>
      </c>
      <c r="I52" s="13" t="s">
        <v>286</v>
      </c>
      <c r="J52" s="13" t="s">
        <v>287</v>
      </c>
      <c r="K52" s="13">
        <v>600079</v>
      </c>
      <c r="L52" s="13" t="s">
        <v>716</v>
      </c>
      <c r="M52" s="13" t="s">
        <v>810</v>
      </c>
      <c r="N52" s="14">
        <v>6</v>
      </c>
      <c r="O52" s="15" t="s">
        <v>811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3" t="s">
        <v>292</v>
      </c>
      <c r="B53" s="13" t="s">
        <v>293</v>
      </c>
      <c r="C53" s="13" t="s">
        <v>166</v>
      </c>
      <c r="D53" s="13" t="s">
        <v>143</v>
      </c>
      <c r="E53" s="13" t="s">
        <v>18</v>
      </c>
      <c r="F53" s="13" t="s">
        <v>166</v>
      </c>
      <c r="G53" s="13" t="s">
        <v>294</v>
      </c>
      <c r="H53" s="13" t="s">
        <v>22</v>
      </c>
      <c r="I53" s="13" t="s">
        <v>31</v>
      </c>
      <c r="J53" s="13" t="s">
        <v>32</v>
      </c>
      <c r="K53" s="13">
        <v>110063</v>
      </c>
      <c r="L53" s="13" t="s">
        <v>717</v>
      </c>
      <c r="M53" s="13" t="s">
        <v>810</v>
      </c>
      <c r="N53" s="14">
        <v>15</v>
      </c>
      <c r="O53" s="15" t="s">
        <v>811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3" t="s">
        <v>295</v>
      </c>
      <c r="B54" s="13" t="s">
        <v>166</v>
      </c>
      <c r="C54" s="13" t="s">
        <v>296</v>
      </c>
      <c r="D54" s="13" t="s">
        <v>297</v>
      </c>
      <c r="E54" s="13" t="s">
        <v>296</v>
      </c>
      <c r="F54" s="13"/>
      <c r="G54" s="13" t="s">
        <v>298</v>
      </c>
      <c r="H54" s="13" t="s">
        <v>22</v>
      </c>
      <c r="I54" s="13" t="s">
        <v>299</v>
      </c>
      <c r="J54" s="13" t="s">
        <v>300</v>
      </c>
      <c r="K54" s="13">
        <v>121005</v>
      </c>
      <c r="L54" s="13" t="s">
        <v>718</v>
      </c>
      <c r="M54" s="13" t="s">
        <v>810</v>
      </c>
      <c r="N54" s="14">
        <v>6</v>
      </c>
      <c r="O54" s="15" t="s">
        <v>811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3" t="s">
        <v>301</v>
      </c>
      <c r="B55" s="13" t="s">
        <v>26</v>
      </c>
      <c r="C55" s="13" t="s">
        <v>302</v>
      </c>
      <c r="D55" s="13" t="s">
        <v>38</v>
      </c>
      <c r="E55" s="13"/>
      <c r="F55" s="13"/>
      <c r="G55" s="13" t="s">
        <v>303</v>
      </c>
      <c r="H55" s="13" t="s">
        <v>22</v>
      </c>
      <c r="I55" s="13" t="s">
        <v>304</v>
      </c>
      <c r="J55" s="13" t="s">
        <v>304</v>
      </c>
      <c r="K55" s="13">
        <v>160019</v>
      </c>
      <c r="L55" s="13" t="s">
        <v>719</v>
      </c>
      <c r="M55" s="13" t="s">
        <v>810</v>
      </c>
      <c r="N55" s="14">
        <v>15</v>
      </c>
      <c r="O55" s="15" t="s">
        <v>811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3" t="s">
        <v>305</v>
      </c>
      <c r="B56" s="13" t="s">
        <v>166</v>
      </c>
      <c r="C56" s="13" t="s">
        <v>306</v>
      </c>
      <c r="D56" s="13" t="s">
        <v>38</v>
      </c>
      <c r="E56" s="13"/>
      <c r="F56" s="13"/>
      <c r="G56" s="13" t="s">
        <v>307</v>
      </c>
      <c r="H56" s="13" t="s">
        <v>22</v>
      </c>
      <c r="I56" s="13" t="s">
        <v>304</v>
      </c>
      <c r="J56" s="13" t="s">
        <v>304</v>
      </c>
      <c r="K56" s="13">
        <v>160065</v>
      </c>
      <c r="L56" s="13" t="s">
        <v>720</v>
      </c>
      <c r="M56" s="13" t="s">
        <v>810</v>
      </c>
      <c r="N56" s="14">
        <v>3</v>
      </c>
      <c r="O56" s="15" t="s">
        <v>811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3" t="s">
        <v>308</v>
      </c>
      <c r="B57" s="13" t="s">
        <v>309</v>
      </c>
      <c r="C57" s="13"/>
      <c r="D57" s="13" t="s">
        <v>38</v>
      </c>
      <c r="E57" s="13"/>
      <c r="F57" s="13"/>
      <c r="G57" s="13" t="s">
        <v>310</v>
      </c>
      <c r="H57" s="13" t="s">
        <v>22</v>
      </c>
      <c r="I57" s="13" t="s">
        <v>57</v>
      </c>
      <c r="J57" s="13" t="s">
        <v>311</v>
      </c>
      <c r="K57" s="13">
        <v>201005</v>
      </c>
      <c r="L57" s="13" t="s">
        <v>721</v>
      </c>
      <c r="M57" s="13" t="s">
        <v>810</v>
      </c>
      <c r="N57" s="14">
        <v>450</v>
      </c>
      <c r="O57" s="15" t="s">
        <v>811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3" t="s">
        <v>312</v>
      </c>
      <c r="B58" s="13" t="s">
        <v>313</v>
      </c>
      <c r="C58" s="13" t="s">
        <v>314</v>
      </c>
      <c r="D58" s="13" t="s">
        <v>191</v>
      </c>
      <c r="E58" s="13" t="s">
        <v>315</v>
      </c>
      <c r="F58" s="13" t="s">
        <v>314</v>
      </c>
      <c r="G58" s="13" t="s">
        <v>316</v>
      </c>
      <c r="H58" s="13" t="s">
        <v>22</v>
      </c>
      <c r="I58" s="13" t="s">
        <v>57</v>
      </c>
      <c r="J58" s="13" t="s">
        <v>317</v>
      </c>
      <c r="K58" s="13">
        <v>221005</v>
      </c>
      <c r="L58" s="13" t="s">
        <v>722</v>
      </c>
      <c r="M58" s="13" t="s">
        <v>810</v>
      </c>
      <c r="N58" s="14">
        <v>21</v>
      </c>
      <c r="O58" s="15" t="s">
        <v>811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3" t="s">
        <v>318</v>
      </c>
      <c r="B59" s="13" t="s">
        <v>319</v>
      </c>
      <c r="C59" s="13" t="s">
        <v>320</v>
      </c>
      <c r="D59" s="13" t="s">
        <v>319</v>
      </c>
      <c r="E59" s="13" t="s">
        <v>321</v>
      </c>
      <c r="F59" s="13" t="s">
        <v>320</v>
      </c>
      <c r="G59" s="13" t="s">
        <v>322</v>
      </c>
      <c r="H59" s="13" t="s">
        <v>22</v>
      </c>
      <c r="I59" s="13" t="s">
        <v>106</v>
      </c>
      <c r="J59" s="13" t="s">
        <v>323</v>
      </c>
      <c r="K59" s="13">
        <v>382021</v>
      </c>
      <c r="L59" s="13" t="s">
        <v>723</v>
      </c>
      <c r="M59" s="13" t="s">
        <v>810</v>
      </c>
      <c r="N59" s="14">
        <v>120</v>
      </c>
      <c r="O59" s="15" t="s">
        <v>811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3" t="s">
        <v>324</v>
      </c>
      <c r="B60" s="13" t="s">
        <v>125</v>
      </c>
      <c r="C60" s="13" t="s">
        <v>133</v>
      </c>
      <c r="D60" s="13" t="s">
        <v>38</v>
      </c>
      <c r="E60" s="13"/>
      <c r="F60" s="13"/>
      <c r="G60" s="13" t="s">
        <v>325</v>
      </c>
      <c r="H60" s="13" t="s">
        <v>22</v>
      </c>
      <c r="I60" s="13" t="s">
        <v>106</v>
      </c>
      <c r="J60" s="13" t="s">
        <v>326</v>
      </c>
      <c r="K60" s="13">
        <v>390012</v>
      </c>
      <c r="L60" s="13" t="s">
        <v>724</v>
      </c>
      <c r="M60" s="13" t="s">
        <v>810</v>
      </c>
      <c r="N60" s="14">
        <v>150</v>
      </c>
      <c r="O60" s="15" t="s">
        <v>811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3" t="s">
        <v>327</v>
      </c>
      <c r="B61" s="13" t="s">
        <v>328</v>
      </c>
      <c r="C61" s="13" t="s">
        <v>329</v>
      </c>
      <c r="D61" s="13" t="s">
        <v>38</v>
      </c>
      <c r="E61" s="13"/>
      <c r="F61" s="13"/>
      <c r="G61" s="13" t="s">
        <v>330</v>
      </c>
      <c r="H61" s="13" t="s">
        <v>22</v>
      </c>
      <c r="I61" s="13" t="s">
        <v>141</v>
      </c>
      <c r="J61" s="13" t="s">
        <v>142</v>
      </c>
      <c r="K61" s="13">
        <v>400001</v>
      </c>
      <c r="L61" s="13" t="s">
        <v>725</v>
      </c>
      <c r="M61" s="13" t="s">
        <v>810</v>
      </c>
      <c r="N61" s="14">
        <v>8550</v>
      </c>
      <c r="O61" s="15" t="s">
        <v>811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3" t="s">
        <v>331</v>
      </c>
      <c r="B62" s="13" t="s">
        <v>332</v>
      </c>
      <c r="C62" s="13" t="s">
        <v>333</v>
      </c>
      <c r="D62" s="13" t="s">
        <v>332</v>
      </c>
      <c r="E62" s="13" t="s">
        <v>334</v>
      </c>
      <c r="F62" s="13" t="s">
        <v>333</v>
      </c>
      <c r="G62" s="13" t="s">
        <v>335</v>
      </c>
      <c r="H62" s="13" t="s">
        <v>22</v>
      </c>
      <c r="I62" s="13" t="s">
        <v>141</v>
      </c>
      <c r="J62" s="13" t="s">
        <v>142</v>
      </c>
      <c r="K62" s="13">
        <v>400002</v>
      </c>
      <c r="L62" s="13" t="s">
        <v>726</v>
      </c>
      <c r="M62" s="13" t="s">
        <v>810</v>
      </c>
      <c r="N62" s="14">
        <v>60</v>
      </c>
      <c r="O62" s="15" t="s">
        <v>811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3" t="s">
        <v>336</v>
      </c>
      <c r="B63" s="13" t="s">
        <v>128</v>
      </c>
      <c r="C63" s="13" t="s">
        <v>337</v>
      </c>
      <c r="D63" s="13" t="s">
        <v>338</v>
      </c>
      <c r="E63" s="13" t="s">
        <v>339</v>
      </c>
      <c r="F63" s="13" t="s">
        <v>337</v>
      </c>
      <c r="G63" s="13" t="s">
        <v>340</v>
      </c>
      <c r="H63" s="13" t="s">
        <v>22</v>
      </c>
      <c r="I63" s="13" t="s">
        <v>141</v>
      </c>
      <c r="J63" s="13" t="s">
        <v>142</v>
      </c>
      <c r="K63" s="13">
        <v>400092</v>
      </c>
      <c r="L63" s="13" t="s">
        <v>727</v>
      </c>
      <c r="M63" s="13" t="s">
        <v>810</v>
      </c>
      <c r="N63" s="14">
        <v>30</v>
      </c>
      <c r="O63" s="15" t="s">
        <v>811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3" t="s">
        <v>341</v>
      </c>
      <c r="B64" s="13" t="s">
        <v>342</v>
      </c>
      <c r="C64" s="13" t="s">
        <v>343</v>
      </c>
      <c r="D64" s="13" t="s">
        <v>344</v>
      </c>
      <c r="E64" s="13" t="s">
        <v>345</v>
      </c>
      <c r="F64" s="13"/>
      <c r="G64" s="13" t="s">
        <v>346</v>
      </c>
      <c r="H64" s="13" t="s">
        <v>22</v>
      </c>
      <c r="I64" s="13" t="s">
        <v>247</v>
      </c>
      <c r="J64" s="13" t="s">
        <v>347</v>
      </c>
      <c r="K64" s="13">
        <v>580001</v>
      </c>
      <c r="L64" s="13" t="s">
        <v>728</v>
      </c>
      <c r="M64" s="13" t="s">
        <v>810</v>
      </c>
      <c r="N64" s="14">
        <v>3</v>
      </c>
      <c r="O64" s="15" t="s">
        <v>811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3" t="s">
        <v>283</v>
      </c>
      <c r="B65" s="13" t="s">
        <v>348</v>
      </c>
      <c r="C65" s="13"/>
      <c r="D65" s="13" t="s">
        <v>349</v>
      </c>
      <c r="E65" s="13"/>
      <c r="F65" s="13"/>
      <c r="G65" s="13" t="s">
        <v>350</v>
      </c>
      <c r="H65" s="13" t="s">
        <v>22</v>
      </c>
      <c r="I65" s="13" t="s">
        <v>286</v>
      </c>
      <c r="J65" s="13" t="s">
        <v>287</v>
      </c>
      <c r="K65" s="13">
        <v>600004</v>
      </c>
      <c r="L65" s="13" t="s">
        <v>729</v>
      </c>
      <c r="M65" s="13" t="s">
        <v>810</v>
      </c>
      <c r="N65" s="14">
        <v>30</v>
      </c>
      <c r="O65" s="15" t="s">
        <v>811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3" t="s">
        <v>351</v>
      </c>
      <c r="B66" s="13" t="s">
        <v>352</v>
      </c>
      <c r="C66" s="13"/>
      <c r="D66" s="13" t="s">
        <v>353</v>
      </c>
      <c r="E66" s="13" t="s">
        <v>26</v>
      </c>
      <c r="F66" s="13" t="s">
        <v>352</v>
      </c>
      <c r="G66" s="13" t="s">
        <v>354</v>
      </c>
      <c r="H66" s="13" t="s">
        <v>22</v>
      </c>
      <c r="I66" s="13" t="s">
        <v>141</v>
      </c>
      <c r="J66" s="13" t="s">
        <v>142</v>
      </c>
      <c r="K66" s="13">
        <v>400054</v>
      </c>
      <c r="L66" s="13" t="s">
        <v>730</v>
      </c>
      <c r="M66" s="13" t="s">
        <v>810</v>
      </c>
      <c r="N66" s="14">
        <v>750</v>
      </c>
      <c r="O66" s="15" t="s">
        <v>811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3" t="s">
        <v>125</v>
      </c>
      <c r="B67" s="13" t="s">
        <v>355</v>
      </c>
      <c r="C67" s="13"/>
      <c r="D67" s="13" t="s">
        <v>356</v>
      </c>
      <c r="E67" s="13"/>
      <c r="F67" s="13"/>
      <c r="G67" s="13" t="s">
        <v>357</v>
      </c>
      <c r="H67" s="13" t="s">
        <v>22</v>
      </c>
      <c r="I67" s="13" t="s">
        <v>286</v>
      </c>
      <c r="J67" s="13" t="s">
        <v>358</v>
      </c>
      <c r="K67" s="13">
        <v>621306</v>
      </c>
      <c r="L67" s="13" t="s">
        <v>731</v>
      </c>
      <c r="M67" s="13" t="s">
        <v>810</v>
      </c>
      <c r="N67" s="14">
        <v>12</v>
      </c>
      <c r="O67" s="15" t="s">
        <v>811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3" t="s">
        <v>359</v>
      </c>
      <c r="B68" s="13" t="s">
        <v>360</v>
      </c>
      <c r="C68" s="13"/>
      <c r="D68" s="13" t="s">
        <v>361</v>
      </c>
      <c r="E68" s="13" t="s">
        <v>125</v>
      </c>
      <c r="F68" s="13"/>
      <c r="G68" s="13" t="s">
        <v>362</v>
      </c>
      <c r="H68" s="13" t="s">
        <v>22</v>
      </c>
      <c r="I68" s="13" t="s">
        <v>286</v>
      </c>
      <c r="J68" s="13" t="s">
        <v>363</v>
      </c>
      <c r="K68" s="13">
        <v>627003</v>
      </c>
      <c r="L68" s="13" t="s">
        <v>732</v>
      </c>
      <c r="M68" s="13" t="s">
        <v>810</v>
      </c>
      <c r="N68" s="14">
        <v>9</v>
      </c>
      <c r="O68" s="15" t="s">
        <v>811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3" t="s">
        <v>207</v>
      </c>
      <c r="B69" s="13" t="s">
        <v>364</v>
      </c>
      <c r="C69" s="13"/>
      <c r="D69" s="13" t="s">
        <v>207</v>
      </c>
      <c r="E69" s="13" t="s">
        <v>365</v>
      </c>
      <c r="F69" s="13"/>
      <c r="G69" s="13" t="s">
        <v>366</v>
      </c>
      <c r="H69" s="13" t="s">
        <v>22</v>
      </c>
      <c r="I69" s="13" t="s">
        <v>286</v>
      </c>
      <c r="J69" s="13" t="s">
        <v>363</v>
      </c>
      <c r="K69" s="13">
        <v>627011</v>
      </c>
      <c r="L69" s="13" t="s">
        <v>733</v>
      </c>
      <c r="M69" s="13" t="s">
        <v>810</v>
      </c>
      <c r="N69" s="14">
        <v>30</v>
      </c>
      <c r="O69" s="15" t="s">
        <v>811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3" t="s">
        <v>367</v>
      </c>
      <c r="B70" s="13" t="s">
        <v>368</v>
      </c>
      <c r="C70" s="13"/>
      <c r="D70" s="13" t="s">
        <v>369</v>
      </c>
      <c r="E70" s="13"/>
      <c r="F70" s="13"/>
      <c r="G70" s="13" t="s">
        <v>370</v>
      </c>
      <c r="H70" s="13" t="s">
        <v>22</v>
      </c>
      <c r="I70" s="13" t="s">
        <v>286</v>
      </c>
      <c r="J70" s="13" t="s">
        <v>371</v>
      </c>
      <c r="K70" s="13">
        <v>629175</v>
      </c>
      <c r="L70" s="13" t="s">
        <v>734</v>
      </c>
      <c r="M70" s="13" t="s">
        <v>810</v>
      </c>
      <c r="N70" s="14">
        <v>3</v>
      </c>
      <c r="O70" s="15" t="s">
        <v>811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3" t="s">
        <v>372</v>
      </c>
      <c r="B71" s="13"/>
      <c r="C71" s="13"/>
      <c r="D71" s="13" t="s">
        <v>373</v>
      </c>
      <c r="E71" s="13" t="s">
        <v>374</v>
      </c>
      <c r="F71" s="13"/>
      <c r="G71" s="13" t="s">
        <v>375</v>
      </c>
      <c r="H71" s="13" t="s">
        <v>22</v>
      </c>
      <c r="I71" s="13" t="s">
        <v>286</v>
      </c>
      <c r="J71" s="13" t="s">
        <v>376</v>
      </c>
      <c r="K71" s="13">
        <v>641007</v>
      </c>
      <c r="L71" s="13" t="s">
        <v>735</v>
      </c>
      <c r="M71" s="13" t="s">
        <v>810</v>
      </c>
      <c r="N71" s="14">
        <v>150</v>
      </c>
      <c r="O71" s="15" t="s">
        <v>811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3" t="s">
        <v>377</v>
      </c>
      <c r="B72" s="13" t="s">
        <v>283</v>
      </c>
      <c r="C72" s="13"/>
      <c r="D72" s="13" t="s">
        <v>378</v>
      </c>
      <c r="E72" s="13"/>
      <c r="F72" s="13"/>
      <c r="G72" s="13" t="s">
        <v>379</v>
      </c>
      <c r="H72" s="13" t="s">
        <v>22</v>
      </c>
      <c r="I72" s="13" t="s">
        <v>286</v>
      </c>
      <c r="J72" s="13" t="s">
        <v>380</v>
      </c>
      <c r="K72" s="13">
        <v>632004</v>
      </c>
      <c r="L72" s="13" t="s">
        <v>736</v>
      </c>
      <c r="M72" s="13" t="s">
        <v>810</v>
      </c>
      <c r="N72" s="14">
        <v>60</v>
      </c>
      <c r="O72" s="15" t="s">
        <v>811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3" t="s">
        <v>381</v>
      </c>
      <c r="B73" s="13" t="s">
        <v>360</v>
      </c>
      <c r="C73" s="13"/>
      <c r="D73" s="13" t="s">
        <v>382</v>
      </c>
      <c r="E73" s="13" t="s">
        <v>383</v>
      </c>
      <c r="F73" s="13"/>
      <c r="G73" s="13" t="s">
        <v>384</v>
      </c>
      <c r="H73" s="13" t="s">
        <v>22</v>
      </c>
      <c r="I73" s="13" t="s">
        <v>286</v>
      </c>
      <c r="J73" s="13" t="s">
        <v>385</v>
      </c>
      <c r="K73" s="13">
        <v>636113</v>
      </c>
      <c r="L73" s="13" t="s">
        <v>737</v>
      </c>
      <c r="M73" s="13" t="s">
        <v>810</v>
      </c>
      <c r="N73" s="14">
        <v>69</v>
      </c>
      <c r="O73" s="15" t="s">
        <v>811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3" t="s">
        <v>207</v>
      </c>
      <c r="B74" s="13" t="s">
        <v>386</v>
      </c>
      <c r="C74" s="13"/>
      <c r="D74" s="13" t="s">
        <v>38</v>
      </c>
      <c r="E74" s="13"/>
      <c r="F74" s="13"/>
      <c r="G74" s="13" t="s">
        <v>387</v>
      </c>
      <c r="H74" s="13" t="s">
        <v>22</v>
      </c>
      <c r="I74" s="13" t="s">
        <v>286</v>
      </c>
      <c r="J74" s="13" t="s">
        <v>388</v>
      </c>
      <c r="K74" s="13">
        <v>639001</v>
      </c>
      <c r="L74" s="13" t="s">
        <v>738</v>
      </c>
      <c r="M74" s="13" t="s">
        <v>810</v>
      </c>
      <c r="N74" s="14">
        <v>30</v>
      </c>
      <c r="O74" s="15" t="s">
        <v>811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3" t="s">
        <v>389</v>
      </c>
      <c r="B75" s="13" t="s">
        <v>390</v>
      </c>
      <c r="C75" s="13"/>
      <c r="D75" s="13" t="s">
        <v>391</v>
      </c>
      <c r="E75" s="13" t="s">
        <v>392</v>
      </c>
      <c r="F75" s="13" t="s">
        <v>393</v>
      </c>
      <c r="G75" s="13" t="s">
        <v>394</v>
      </c>
      <c r="H75" s="13" t="s">
        <v>22</v>
      </c>
      <c r="I75" s="13" t="s">
        <v>23</v>
      </c>
      <c r="J75" s="13" t="s">
        <v>24</v>
      </c>
      <c r="K75" s="13">
        <v>680562</v>
      </c>
      <c r="L75" s="13" t="s">
        <v>739</v>
      </c>
      <c r="M75" s="13" t="s">
        <v>810</v>
      </c>
      <c r="N75" s="14">
        <v>15</v>
      </c>
      <c r="O75" s="15" t="s">
        <v>811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3" t="s">
        <v>395</v>
      </c>
      <c r="B76" s="13" t="s">
        <v>396</v>
      </c>
      <c r="C76" s="13"/>
      <c r="D76" s="13" t="s">
        <v>38</v>
      </c>
      <c r="E76" s="13"/>
      <c r="F76" s="13"/>
      <c r="G76" s="13" t="s">
        <v>397</v>
      </c>
      <c r="H76" s="13" t="s">
        <v>22</v>
      </c>
      <c r="I76" s="13" t="s">
        <v>23</v>
      </c>
      <c r="J76" s="13" t="s">
        <v>398</v>
      </c>
      <c r="K76" s="13">
        <v>686671</v>
      </c>
      <c r="L76" s="13" t="s">
        <v>740</v>
      </c>
      <c r="M76" s="13" t="s">
        <v>810</v>
      </c>
      <c r="N76" s="14">
        <v>30</v>
      </c>
      <c r="O76" s="15" t="s">
        <v>811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3" t="s">
        <v>399</v>
      </c>
      <c r="B77" s="13" t="s">
        <v>400</v>
      </c>
      <c r="C77" s="13"/>
      <c r="D77" s="13" t="s">
        <v>38</v>
      </c>
      <c r="E77" s="13"/>
      <c r="F77" s="13"/>
      <c r="G77" s="13" t="s">
        <v>401</v>
      </c>
      <c r="H77" s="13" t="s">
        <v>22</v>
      </c>
      <c r="I77" s="13" t="s">
        <v>23</v>
      </c>
      <c r="J77" s="13" t="s">
        <v>402</v>
      </c>
      <c r="K77" s="13">
        <v>689673</v>
      </c>
      <c r="L77" s="13" t="s">
        <v>741</v>
      </c>
      <c r="M77" s="13" t="s">
        <v>810</v>
      </c>
      <c r="N77" s="14">
        <v>15</v>
      </c>
      <c r="O77" s="15" t="s">
        <v>811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3" t="s">
        <v>403</v>
      </c>
      <c r="B78" s="13" t="s">
        <v>277</v>
      </c>
      <c r="C78" s="13" t="s">
        <v>404</v>
      </c>
      <c r="D78" s="13" t="s">
        <v>405</v>
      </c>
      <c r="E78" s="13" t="s">
        <v>406</v>
      </c>
      <c r="F78" s="13" t="s">
        <v>404</v>
      </c>
      <c r="G78" s="13" t="s">
        <v>407</v>
      </c>
      <c r="H78" s="13" t="s">
        <v>22</v>
      </c>
      <c r="I78" s="13" t="s">
        <v>408</v>
      </c>
      <c r="J78" s="13" t="s">
        <v>409</v>
      </c>
      <c r="K78" s="13">
        <v>700029</v>
      </c>
      <c r="L78" s="13" t="s">
        <v>742</v>
      </c>
      <c r="M78" s="13" t="s">
        <v>810</v>
      </c>
      <c r="N78" s="14">
        <v>210</v>
      </c>
      <c r="O78" s="15" t="s">
        <v>811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3" t="s">
        <v>410</v>
      </c>
      <c r="B79" s="13" t="s">
        <v>411</v>
      </c>
      <c r="C79" s="13"/>
      <c r="D79" s="13" t="s">
        <v>38</v>
      </c>
      <c r="E79" s="13"/>
      <c r="F79" s="13"/>
      <c r="G79" s="13" t="s">
        <v>412</v>
      </c>
      <c r="H79" s="13" t="s">
        <v>22</v>
      </c>
      <c r="I79" s="13" t="s">
        <v>408</v>
      </c>
      <c r="J79" s="13" t="s">
        <v>409</v>
      </c>
      <c r="K79" s="13">
        <v>700042</v>
      </c>
      <c r="L79" s="13" t="s">
        <v>743</v>
      </c>
      <c r="M79" s="13" t="s">
        <v>810</v>
      </c>
      <c r="N79" s="14">
        <v>6</v>
      </c>
      <c r="O79" s="15" t="s">
        <v>811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3" t="s">
        <v>413</v>
      </c>
      <c r="B80" s="13" t="s">
        <v>411</v>
      </c>
      <c r="C80" s="13"/>
      <c r="D80" s="13" t="s">
        <v>414</v>
      </c>
      <c r="E80" s="13" t="s">
        <v>415</v>
      </c>
      <c r="F80" s="13" t="s">
        <v>411</v>
      </c>
      <c r="G80" s="13" t="s">
        <v>416</v>
      </c>
      <c r="H80" s="13" t="s">
        <v>22</v>
      </c>
      <c r="I80" s="13" t="s">
        <v>408</v>
      </c>
      <c r="J80" s="13" t="s">
        <v>409</v>
      </c>
      <c r="K80" s="13">
        <v>700056</v>
      </c>
      <c r="L80" s="13" t="s">
        <v>744</v>
      </c>
      <c r="M80" s="13" t="s">
        <v>810</v>
      </c>
      <c r="N80" s="14">
        <v>3</v>
      </c>
      <c r="O80" s="15" t="s">
        <v>811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3" t="s">
        <v>417</v>
      </c>
      <c r="B81" s="13" t="s">
        <v>26</v>
      </c>
      <c r="C81" s="13" t="s">
        <v>418</v>
      </c>
      <c r="D81" s="13" t="s">
        <v>38</v>
      </c>
      <c r="E81" s="13"/>
      <c r="F81" s="13"/>
      <c r="G81" s="13" t="s">
        <v>419</v>
      </c>
      <c r="H81" s="13" t="s">
        <v>22</v>
      </c>
      <c r="I81" s="13" t="s">
        <v>408</v>
      </c>
      <c r="J81" s="13" t="s">
        <v>409</v>
      </c>
      <c r="K81" s="13">
        <v>700059</v>
      </c>
      <c r="L81" s="13" t="s">
        <v>745</v>
      </c>
      <c r="M81" s="13" t="s">
        <v>810</v>
      </c>
      <c r="N81" s="14">
        <v>144</v>
      </c>
      <c r="O81" s="15" t="s">
        <v>811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3" t="s">
        <v>420</v>
      </c>
      <c r="B82" s="13" t="s">
        <v>421</v>
      </c>
      <c r="C82" s="13"/>
      <c r="D82" s="13" t="s">
        <v>422</v>
      </c>
      <c r="E82" s="13" t="s">
        <v>313</v>
      </c>
      <c r="F82" s="13" t="s">
        <v>421</v>
      </c>
      <c r="G82" s="13" t="s">
        <v>423</v>
      </c>
      <c r="H82" s="13" t="s">
        <v>22</v>
      </c>
      <c r="I82" s="13" t="s">
        <v>408</v>
      </c>
      <c r="J82" s="13" t="s">
        <v>424</v>
      </c>
      <c r="K82" s="13">
        <v>713103</v>
      </c>
      <c r="L82" s="13" t="s">
        <v>746</v>
      </c>
      <c r="M82" s="13" t="s">
        <v>810</v>
      </c>
      <c r="N82" s="14">
        <v>30</v>
      </c>
      <c r="O82" s="15" t="s">
        <v>811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3" t="s">
        <v>353</v>
      </c>
      <c r="B83" s="13" t="s">
        <v>425</v>
      </c>
      <c r="C83" s="13"/>
      <c r="D83" s="13" t="s">
        <v>426</v>
      </c>
      <c r="E83" s="13" t="s">
        <v>425</v>
      </c>
      <c r="F83" s="13"/>
      <c r="G83" s="13" t="s">
        <v>427</v>
      </c>
      <c r="H83" s="13" t="s">
        <v>22</v>
      </c>
      <c r="I83" s="13" t="s">
        <v>408</v>
      </c>
      <c r="J83" s="13" t="s">
        <v>424</v>
      </c>
      <c r="K83" s="13">
        <v>713331</v>
      </c>
      <c r="L83" s="13" t="s">
        <v>747</v>
      </c>
      <c r="M83" s="13" t="s">
        <v>810</v>
      </c>
      <c r="N83" s="14">
        <v>60</v>
      </c>
      <c r="O83" s="15" t="s">
        <v>811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3" t="s">
        <v>428</v>
      </c>
      <c r="B84" s="13" t="s">
        <v>429</v>
      </c>
      <c r="C84" s="13" t="s">
        <v>315</v>
      </c>
      <c r="D84" s="13" t="s">
        <v>430</v>
      </c>
      <c r="E84" s="13" t="s">
        <v>415</v>
      </c>
      <c r="F84" s="13" t="s">
        <v>315</v>
      </c>
      <c r="G84" s="13" t="s">
        <v>431</v>
      </c>
      <c r="H84" s="13" t="s">
        <v>22</v>
      </c>
      <c r="I84" s="13" t="s">
        <v>408</v>
      </c>
      <c r="J84" s="13" t="s">
        <v>432</v>
      </c>
      <c r="K84" s="13">
        <v>722101</v>
      </c>
      <c r="L84" s="13" t="s">
        <v>748</v>
      </c>
      <c r="M84" s="13" t="s">
        <v>810</v>
      </c>
      <c r="N84" s="14">
        <v>75</v>
      </c>
      <c r="O84" s="15" t="s">
        <v>811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3" t="s">
        <v>433</v>
      </c>
      <c r="B85" s="13" t="s">
        <v>26</v>
      </c>
      <c r="C85" s="13" t="s">
        <v>434</v>
      </c>
      <c r="D85" s="13" t="s">
        <v>435</v>
      </c>
      <c r="E85" s="13" t="s">
        <v>434</v>
      </c>
      <c r="F85" s="13"/>
      <c r="G85" s="13" t="s">
        <v>436</v>
      </c>
      <c r="H85" s="13" t="s">
        <v>22</v>
      </c>
      <c r="I85" s="13" t="s">
        <v>437</v>
      </c>
      <c r="J85" s="13" t="s">
        <v>438</v>
      </c>
      <c r="K85" s="13">
        <v>751003</v>
      </c>
      <c r="L85" s="13" t="s">
        <v>749</v>
      </c>
      <c r="M85" s="13" t="s">
        <v>810</v>
      </c>
      <c r="N85" s="14">
        <v>15</v>
      </c>
      <c r="O85" s="15" t="s">
        <v>811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3" t="s">
        <v>430</v>
      </c>
      <c r="B86" s="13" t="s">
        <v>439</v>
      </c>
      <c r="C86" s="13"/>
      <c r="D86" s="13" t="s">
        <v>440</v>
      </c>
      <c r="E86" s="13" t="s">
        <v>439</v>
      </c>
      <c r="F86" s="13" t="s">
        <v>61</v>
      </c>
      <c r="G86" s="13" t="s">
        <v>441</v>
      </c>
      <c r="H86" s="13" t="s">
        <v>22</v>
      </c>
      <c r="I86" s="13" t="s">
        <v>437</v>
      </c>
      <c r="J86" s="13" t="s">
        <v>442</v>
      </c>
      <c r="K86" s="13">
        <v>761028</v>
      </c>
      <c r="L86" s="13" t="s">
        <v>750</v>
      </c>
      <c r="M86" s="13" t="s">
        <v>810</v>
      </c>
      <c r="N86" s="14">
        <v>15</v>
      </c>
      <c r="O86" s="15" t="s">
        <v>811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3" t="s">
        <v>443</v>
      </c>
      <c r="B87" s="13" t="s">
        <v>444</v>
      </c>
      <c r="C87" s="13" t="s">
        <v>445</v>
      </c>
      <c r="D87" s="13" t="s">
        <v>38</v>
      </c>
      <c r="E87" s="13"/>
      <c r="F87" s="13"/>
      <c r="G87" s="13" t="s">
        <v>446</v>
      </c>
      <c r="H87" s="13" t="s">
        <v>22</v>
      </c>
      <c r="I87" s="13" t="s">
        <v>141</v>
      </c>
      <c r="J87" s="13" t="s">
        <v>142</v>
      </c>
      <c r="K87" s="13">
        <v>400007</v>
      </c>
      <c r="L87" s="13" t="s">
        <v>751</v>
      </c>
      <c r="M87" s="13" t="s">
        <v>810</v>
      </c>
      <c r="N87" s="14">
        <v>3000</v>
      </c>
      <c r="O87" s="15" t="s">
        <v>811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3" t="s">
        <v>186</v>
      </c>
      <c r="B88" s="13" t="s">
        <v>447</v>
      </c>
      <c r="C88" s="13" t="s">
        <v>448</v>
      </c>
      <c r="D88" s="13" t="s">
        <v>447</v>
      </c>
      <c r="E88" s="13" t="s">
        <v>448</v>
      </c>
      <c r="F88" s="13"/>
      <c r="G88" s="13" t="s">
        <v>449</v>
      </c>
      <c r="H88" s="13" t="s">
        <v>22</v>
      </c>
      <c r="I88" s="13" t="s">
        <v>141</v>
      </c>
      <c r="J88" s="13" t="s">
        <v>142</v>
      </c>
      <c r="K88" s="13">
        <v>400016</v>
      </c>
      <c r="L88" s="13" t="s">
        <v>752</v>
      </c>
      <c r="M88" s="13" t="s">
        <v>810</v>
      </c>
      <c r="N88" s="14">
        <v>60</v>
      </c>
      <c r="O88" s="15" t="s">
        <v>811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3" t="s">
        <v>450</v>
      </c>
      <c r="B89" s="13" t="s">
        <v>283</v>
      </c>
      <c r="C89" s="13" t="s">
        <v>158</v>
      </c>
      <c r="D89" s="13" t="s">
        <v>451</v>
      </c>
      <c r="E89" s="13" t="s">
        <v>158</v>
      </c>
      <c r="F89" s="13"/>
      <c r="G89" s="13" t="s">
        <v>452</v>
      </c>
      <c r="H89" s="13" t="s">
        <v>22</v>
      </c>
      <c r="I89" s="13" t="s">
        <v>141</v>
      </c>
      <c r="J89" s="13" t="s">
        <v>142</v>
      </c>
      <c r="K89" s="13">
        <v>400022</v>
      </c>
      <c r="L89" s="13" t="s">
        <v>753</v>
      </c>
      <c r="M89" s="13" t="s">
        <v>810</v>
      </c>
      <c r="N89" s="14">
        <v>3000</v>
      </c>
      <c r="O89" s="15" t="s">
        <v>811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3" t="s">
        <v>453</v>
      </c>
      <c r="B90" s="13" t="s">
        <v>128</v>
      </c>
      <c r="C90" s="13" t="s">
        <v>283</v>
      </c>
      <c r="D90" s="13" t="s">
        <v>38</v>
      </c>
      <c r="E90" s="13"/>
      <c r="F90" s="13"/>
      <c r="G90" s="13" t="s">
        <v>454</v>
      </c>
      <c r="H90" s="13" t="s">
        <v>22</v>
      </c>
      <c r="I90" s="13" t="s">
        <v>247</v>
      </c>
      <c r="J90" s="13" t="s">
        <v>248</v>
      </c>
      <c r="K90" s="13">
        <v>560011</v>
      </c>
      <c r="L90" s="13" t="s">
        <v>754</v>
      </c>
      <c r="M90" s="13" t="s">
        <v>810</v>
      </c>
      <c r="N90" s="14">
        <v>30</v>
      </c>
      <c r="O90" s="15" t="s">
        <v>811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3" t="s">
        <v>455</v>
      </c>
      <c r="B91" s="13" t="s">
        <v>456</v>
      </c>
      <c r="C91" s="13"/>
      <c r="D91" s="13" t="s">
        <v>186</v>
      </c>
      <c r="E91" s="13" t="s">
        <v>26</v>
      </c>
      <c r="F91" s="13" t="s">
        <v>456</v>
      </c>
      <c r="G91" s="13" t="s">
        <v>457</v>
      </c>
      <c r="H91" s="13" t="s">
        <v>22</v>
      </c>
      <c r="I91" s="13" t="s">
        <v>458</v>
      </c>
      <c r="J91" s="13" t="s">
        <v>459</v>
      </c>
      <c r="K91" s="13">
        <v>834001</v>
      </c>
      <c r="L91" s="13" t="s">
        <v>755</v>
      </c>
      <c r="M91" s="13" t="s">
        <v>810</v>
      </c>
      <c r="N91" s="14">
        <v>1500</v>
      </c>
      <c r="O91" s="15" t="s">
        <v>811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3" t="s">
        <v>460</v>
      </c>
      <c r="B92" s="13" t="s">
        <v>392</v>
      </c>
      <c r="C92" s="13"/>
      <c r="D92" s="13" t="s">
        <v>461</v>
      </c>
      <c r="E92" s="13" t="s">
        <v>462</v>
      </c>
      <c r="F92" s="13"/>
      <c r="G92" s="13" t="s">
        <v>463</v>
      </c>
      <c r="H92" s="13" t="s">
        <v>464</v>
      </c>
      <c r="I92" s="13" t="s">
        <v>38</v>
      </c>
      <c r="J92" s="13" t="s">
        <v>38</v>
      </c>
      <c r="K92" s="13"/>
      <c r="L92" s="13" t="s">
        <v>756</v>
      </c>
      <c r="M92" s="13" t="s">
        <v>810</v>
      </c>
      <c r="N92" s="14">
        <v>30</v>
      </c>
      <c r="O92" s="15" t="s">
        <v>811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3" t="s">
        <v>465</v>
      </c>
      <c r="B93" s="13" t="s">
        <v>466</v>
      </c>
      <c r="C93" s="13"/>
      <c r="D93" s="13" t="s">
        <v>422</v>
      </c>
      <c r="E93" s="13" t="s">
        <v>313</v>
      </c>
      <c r="F93" s="13" t="s">
        <v>466</v>
      </c>
      <c r="G93" s="13" t="s">
        <v>467</v>
      </c>
      <c r="H93" s="13" t="s">
        <v>22</v>
      </c>
      <c r="I93" s="13" t="s">
        <v>87</v>
      </c>
      <c r="J93" s="13" t="s">
        <v>100</v>
      </c>
      <c r="K93" s="13"/>
      <c r="L93" s="13" t="s">
        <v>782</v>
      </c>
      <c r="M93" s="13" t="s">
        <v>810</v>
      </c>
      <c r="N93" s="14">
        <v>3000</v>
      </c>
      <c r="O93" s="15" t="s">
        <v>811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3" t="s">
        <v>468</v>
      </c>
      <c r="B94" s="13" t="s">
        <v>26</v>
      </c>
      <c r="C94" s="13" t="s">
        <v>469</v>
      </c>
      <c r="D94" s="13" t="s">
        <v>470</v>
      </c>
      <c r="E94" s="13" t="s">
        <v>125</v>
      </c>
      <c r="F94" s="13" t="s">
        <v>471</v>
      </c>
      <c r="G94" s="13" t="s">
        <v>472</v>
      </c>
      <c r="H94" s="13" t="s">
        <v>22</v>
      </c>
      <c r="I94" s="13" t="s">
        <v>31</v>
      </c>
      <c r="J94" s="13" t="s">
        <v>32</v>
      </c>
      <c r="K94" s="13">
        <v>110052</v>
      </c>
      <c r="L94" s="13" t="s">
        <v>783</v>
      </c>
      <c r="M94" s="13" t="s">
        <v>810</v>
      </c>
      <c r="N94" s="14">
        <v>6000</v>
      </c>
      <c r="O94" s="15" t="s">
        <v>811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3" t="s">
        <v>473</v>
      </c>
      <c r="B95" s="13" t="s">
        <v>95</v>
      </c>
      <c r="C95" s="13"/>
      <c r="D95" s="13" t="s">
        <v>143</v>
      </c>
      <c r="E95" s="13" t="s">
        <v>474</v>
      </c>
      <c r="F95" s="13"/>
      <c r="G95" s="13" t="s">
        <v>475</v>
      </c>
      <c r="H95" s="13" t="s">
        <v>22</v>
      </c>
      <c r="I95" s="13" t="s">
        <v>31</v>
      </c>
      <c r="J95" s="13" t="s">
        <v>32</v>
      </c>
      <c r="K95" s="13">
        <v>110052</v>
      </c>
      <c r="L95" s="13" t="s">
        <v>784</v>
      </c>
      <c r="M95" s="13" t="s">
        <v>810</v>
      </c>
      <c r="N95" s="14">
        <v>3000</v>
      </c>
      <c r="O95" s="15" t="s">
        <v>811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3" t="s">
        <v>476</v>
      </c>
      <c r="B96" s="13" t="s">
        <v>477</v>
      </c>
      <c r="C96" s="13"/>
      <c r="D96" s="13" t="s">
        <v>478</v>
      </c>
      <c r="E96" s="13" t="s">
        <v>476</v>
      </c>
      <c r="F96" s="13"/>
      <c r="G96" s="13" t="s">
        <v>479</v>
      </c>
      <c r="H96" s="13" t="s">
        <v>22</v>
      </c>
      <c r="I96" s="13" t="s">
        <v>304</v>
      </c>
      <c r="J96" s="13" t="s">
        <v>304</v>
      </c>
      <c r="K96" s="13">
        <v>160023</v>
      </c>
      <c r="L96" s="13" t="s">
        <v>785</v>
      </c>
      <c r="M96" s="13" t="s">
        <v>810</v>
      </c>
      <c r="N96" s="14">
        <v>3000</v>
      </c>
      <c r="O96" s="15" t="s">
        <v>811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3" t="s">
        <v>480</v>
      </c>
      <c r="B97" s="13" t="s">
        <v>481</v>
      </c>
      <c r="C97" s="13" t="s">
        <v>482</v>
      </c>
      <c r="D97" s="13" t="s">
        <v>38</v>
      </c>
      <c r="E97" s="13"/>
      <c r="F97" s="13"/>
      <c r="G97" s="13" t="s">
        <v>483</v>
      </c>
      <c r="H97" s="13" t="s">
        <v>22</v>
      </c>
      <c r="I97" s="13" t="s">
        <v>304</v>
      </c>
      <c r="J97" s="13" t="s">
        <v>304</v>
      </c>
      <c r="K97" s="13">
        <v>160036</v>
      </c>
      <c r="L97" s="13" t="s">
        <v>786</v>
      </c>
      <c r="M97" s="13" t="s">
        <v>810</v>
      </c>
      <c r="N97" s="14">
        <v>3000</v>
      </c>
      <c r="O97" s="15" t="s">
        <v>811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3" t="s">
        <v>484</v>
      </c>
      <c r="B98" s="13" t="s">
        <v>315</v>
      </c>
      <c r="C98" s="13" t="s">
        <v>485</v>
      </c>
      <c r="D98" s="13" t="s">
        <v>128</v>
      </c>
      <c r="E98" s="13" t="s">
        <v>360</v>
      </c>
      <c r="F98" s="13" t="s">
        <v>485</v>
      </c>
      <c r="G98" s="13" t="s">
        <v>486</v>
      </c>
      <c r="H98" s="13" t="s">
        <v>22</v>
      </c>
      <c r="I98" s="13" t="s">
        <v>57</v>
      </c>
      <c r="J98" s="13" t="s">
        <v>487</v>
      </c>
      <c r="K98" s="13">
        <v>208012</v>
      </c>
      <c r="L98" s="13" t="s">
        <v>787</v>
      </c>
      <c r="M98" s="13" t="s">
        <v>810</v>
      </c>
      <c r="N98" s="14">
        <v>3000</v>
      </c>
      <c r="O98" s="15" t="s">
        <v>811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3" t="s">
        <v>488</v>
      </c>
      <c r="B99" s="13" t="s">
        <v>489</v>
      </c>
      <c r="C99" s="13"/>
      <c r="D99" s="13" t="s">
        <v>490</v>
      </c>
      <c r="E99" s="13" t="s">
        <v>491</v>
      </c>
      <c r="F99" s="13" t="s">
        <v>489</v>
      </c>
      <c r="G99" s="13" t="s">
        <v>492</v>
      </c>
      <c r="H99" s="13" t="s">
        <v>22</v>
      </c>
      <c r="I99" s="13" t="s">
        <v>141</v>
      </c>
      <c r="J99" s="13" t="s">
        <v>142</v>
      </c>
      <c r="K99" s="13">
        <v>400002</v>
      </c>
      <c r="L99" s="13" t="s">
        <v>788</v>
      </c>
      <c r="M99" s="13" t="s">
        <v>810</v>
      </c>
      <c r="N99" s="14">
        <v>3000</v>
      </c>
      <c r="O99" s="15" t="s">
        <v>811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3" t="s">
        <v>493</v>
      </c>
      <c r="B100" s="13" t="s">
        <v>489</v>
      </c>
      <c r="C100" s="13"/>
      <c r="D100" s="13" t="s">
        <v>490</v>
      </c>
      <c r="E100" s="13" t="s">
        <v>491</v>
      </c>
      <c r="F100" s="13" t="s">
        <v>489</v>
      </c>
      <c r="G100" s="13" t="s">
        <v>494</v>
      </c>
      <c r="H100" s="13" t="s">
        <v>22</v>
      </c>
      <c r="I100" s="13" t="s">
        <v>141</v>
      </c>
      <c r="J100" s="13" t="s">
        <v>142</v>
      </c>
      <c r="K100" s="13">
        <v>400002</v>
      </c>
      <c r="L100" s="13" t="s">
        <v>789</v>
      </c>
      <c r="M100" s="13" t="s">
        <v>810</v>
      </c>
      <c r="N100" s="14">
        <v>3000</v>
      </c>
      <c r="O100" s="15" t="s">
        <v>811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3" t="s">
        <v>495</v>
      </c>
      <c r="B101" s="13" t="s">
        <v>496</v>
      </c>
      <c r="C101" s="13"/>
      <c r="D101" s="13" t="s">
        <v>38</v>
      </c>
      <c r="E101" s="13"/>
      <c r="F101" s="13"/>
      <c r="G101" s="13" t="s">
        <v>497</v>
      </c>
      <c r="H101" s="13" t="s">
        <v>22</v>
      </c>
      <c r="I101" s="13" t="s">
        <v>141</v>
      </c>
      <c r="J101" s="13" t="s">
        <v>142</v>
      </c>
      <c r="K101" s="13">
        <v>400008</v>
      </c>
      <c r="L101" s="13" t="s">
        <v>757</v>
      </c>
      <c r="M101" s="13" t="s">
        <v>810</v>
      </c>
      <c r="N101" s="14">
        <v>3000</v>
      </c>
      <c r="O101" s="15" t="s">
        <v>811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3" t="s">
        <v>49</v>
      </c>
      <c r="B102" s="13" t="s">
        <v>498</v>
      </c>
      <c r="C102" s="13"/>
      <c r="D102" s="13" t="s">
        <v>499</v>
      </c>
      <c r="E102" s="13" t="s">
        <v>498</v>
      </c>
      <c r="F102" s="13"/>
      <c r="G102" s="13" t="s">
        <v>500</v>
      </c>
      <c r="H102" s="13" t="s">
        <v>22</v>
      </c>
      <c r="I102" s="13" t="s">
        <v>141</v>
      </c>
      <c r="J102" s="13" t="s">
        <v>142</v>
      </c>
      <c r="K102" s="13">
        <v>400023</v>
      </c>
      <c r="L102" s="13" t="s">
        <v>790</v>
      </c>
      <c r="M102" s="13" t="s">
        <v>810</v>
      </c>
      <c r="N102" s="14">
        <v>3000</v>
      </c>
      <c r="O102" s="15" t="s">
        <v>811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3" t="s">
        <v>501</v>
      </c>
      <c r="B103" s="13" t="s">
        <v>502</v>
      </c>
      <c r="C103" s="13" t="s">
        <v>503</v>
      </c>
      <c r="D103" s="13" t="s">
        <v>38</v>
      </c>
      <c r="E103" s="13"/>
      <c r="F103" s="13"/>
      <c r="G103" s="13" t="s">
        <v>504</v>
      </c>
      <c r="H103" s="13" t="s">
        <v>22</v>
      </c>
      <c r="I103" s="13" t="s">
        <v>141</v>
      </c>
      <c r="J103" s="13" t="s">
        <v>142</v>
      </c>
      <c r="K103" s="13">
        <v>400025</v>
      </c>
      <c r="L103" s="13" t="s">
        <v>791</v>
      </c>
      <c r="M103" s="13" t="s">
        <v>810</v>
      </c>
      <c r="N103" s="14">
        <v>9000</v>
      </c>
      <c r="O103" s="15" t="s">
        <v>811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3" t="s">
        <v>430</v>
      </c>
      <c r="B104" s="13" t="s">
        <v>125</v>
      </c>
      <c r="C104" s="13" t="s">
        <v>505</v>
      </c>
      <c r="D104" s="13" t="s">
        <v>506</v>
      </c>
      <c r="E104" s="13" t="s">
        <v>128</v>
      </c>
      <c r="F104" s="13" t="s">
        <v>505</v>
      </c>
      <c r="G104" s="13" t="s">
        <v>507</v>
      </c>
      <c r="H104" s="13" t="s">
        <v>22</v>
      </c>
      <c r="I104" s="13" t="s">
        <v>141</v>
      </c>
      <c r="J104" s="13" t="s">
        <v>142</v>
      </c>
      <c r="K104" s="13">
        <v>400072</v>
      </c>
      <c r="L104" s="13" t="s">
        <v>792</v>
      </c>
      <c r="M104" s="13" t="s">
        <v>810</v>
      </c>
      <c r="N104" s="14">
        <v>3000</v>
      </c>
      <c r="O104" s="15" t="s">
        <v>811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3" t="s">
        <v>508</v>
      </c>
      <c r="B105" s="13" t="s">
        <v>509</v>
      </c>
      <c r="C105" s="13" t="s">
        <v>510</v>
      </c>
      <c r="D105" s="13" t="s">
        <v>509</v>
      </c>
      <c r="E105" s="13" t="s">
        <v>511</v>
      </c>
      <c r="F105" s="13" t="s">
        <v>510</v>
      </c>
      <c r="G105" s="13" t="s">
        <v>512</v>
      </c>
      <c r="H105" s="13" t="s">
        <v>22</v>
      </c>
      <c r="I105" s="13" t="s">
        <v>141</v>
      </c>
      <c r="J105" s="13" t="s">
        <v>142</v>
      </c>
      <c r="K105" s="13">
        <v>400075</v>
      </c>
      <c r="L105" s="13" t="s">
        <v>793</v>
      </c>
      <c r="M105" s="13" t="s">
        <v>810</v>
      </c>
      <c r="N105" s="14">
        <v>3000</v>
      </c>
      <c r="O105" s="15" t="s">
        <v>811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3" t="s">
        <v>509</v>
      </c>
      <c r="B106" s="13" t="s">
        <v>511</v>
      </c>
      <c r="C106" s="13" t="s">
        <v>510</v>
      </c>
      <c r="D106" s="13" t="s">
        <v>511</v>
      </c>
      <c r="E106" s="13" t="s">
        <v>513</v>
      </c>
      <c r="F106" s="13" t="s">
        <v>510</v>
      </c>
      <c r="G106" s="13" t="s">
        <v>512</v>
      </c>
      <c r="H106" s="13" t="s">
        <v>22</v>
      </c>
      <c r="I106" s="13" t="s">
        <v>141</v>
      </c>
      <c r="J106" s="13" t="s">
        <v>142</v>
      </c>
      <c r="K106" s="13">
        <v>400075</v>
      </c>
      <c r="L106" s="13" t="s">
        <v>794</v>
      </c>
      <c r="M106" s="13" t="s">
        <v>810</v>
      </c>
      <c r="N106" s="14">
        <v>3000</v>
      </c>
      <c r="O106" s="15" t="s">
        <v>811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3" t="s">
        <v>514</v>
      </c>
      <c r="B107" s="13" t="s">
        <v>515</v>
      </c>
      <c r="C107" s="13"/>
      <c r="D107" s="13" t="s">
        <v>38</v>
      </c>
      <c r="E107" s="13"/>
      <c r="F107" s="13"/>
      <c r="G107" s="13" t="s">
        <v>516</v>
      </c>
      <c r="H107" s="13" t="s">
        <v>22</v>
      </c>
      <c r="I107" s="13" t="s">
        <v>141</v>
      </c>
      <c r="J107" s="13" t="s">
        <v>142</v>
      </c>
      <c r="K107" s="13">
        <v>400092</v>
      </c>
      <c r="L107" s="13" t="s">
        <v>795</v>
      </c>
      <c r="M107" s="13" t="s">
        <v>810</v>
      </c>
      <c r="N107" s="14">
        <v>3000</v>
      </c>
      <c r="O107" s="15" t="s">
        <v>811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3" t="s">
        <v>517</v>
      </c>
      <c r="B108" s="13" t="s">
        <v>26</v>
      </c>
      <c r="C108" s="13" t="s">
        <v>518</v>
      </c>
      <c r="D108" s="13" t="s">
        <v>519</v>
      </c>
      <c r="E108" s="13" t="s">
        <v>17</v>
      </c>
      <c r="F108" s="13" t="s">
        <v>209</v>
      </c>
      <c r="G108" s="13" t="s">
        <v>520</v>
      </c>
      <c r="H108" s="13" t="s">
        <v>22</v>
      </c>
      <c r="I108" s="13" t="s">
        <v>141</v>
      </c>
      <c r="J108" s="13" t="s">
        <v>169</v>
      </c>
      <c r="K108" s="13">
        <v>411013</v>
      </c>
      <c r="L108" s="13" t="s">
        <v>796</v>
      </c>
      <c r="M108" s="13" t="s">
        <v>810</v>
      </c>
      <c r="N108" s="14">
        <v>3000</v>
      </c>
      <c r="O108" s="15" t="s">
        <v>811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3" t="s">
        <v>249</v>
      </c>
      <c r="B109" s="13" t="s">
        <v>83</v>
      </c>
      <c r="C109" s="13"/>
      <c r="D109" s="13" t="s">
        <v>38</v>
      </c>
      <c r="E109" s="13"/>
      <c r="F109" s="13"/>
      <c r="G109" s="13" t="s">
        <v>521</v>
      </c>
      <c r="H109" s="13" t="s">
        <v>22</v>
      </c>
      <c r="I109" s="13" t="s">
        <v>522</v>
      </c>
      <c r="J109" s="13" t="s">
        <v>523</v>
      </c>
      <c r="K109" s="13">
        <v>500034</v>
      </c>
      <c r="L109" s="13" t="s">
        <v>797</v>
      </c>
      <c r="M109" s="13" t="s">
        <v>810</v>
      </c>
      <c r="N109" s="14">
        <v>3000</v>
      </c>
      <c r="O109" s="15" t="s">
        <v>811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3" t="s">
        <v>128</v>
      </c>
      <c r="B110" s="13" t="s">
        <v>277</v>
      </c>
      <c r="C110" s="13" t="s">
        <v>524</v>
      </c>
      <c r="D110" s="13" t="s">
        <v>525</v>
      </c>
      <c r="E110" s="13" t="s">
        <v>526</v>
      </c>
      <c r="F110" s="13" t="s">
        <v>524</v>
      </c>
      <c r="G110" s="13" t="s">
        <v>527</v>
      </c>
      <c r="H110" s="13" t="s">
        <v>22</v>
      </c>
      <c r="I110" s="13" t="s">
        <v>247</v>
      </c>
      <c r="J110" s="13" t="s">
        <v>248</v>
      </c>
      <c r="K110" s="13">
        <v>560079</v>
      </c>
      <c r="L110" s="13" t="s">
        <v>798</v>
      </c>
      <c r="M110" s="13" t="s">
        <v>810</v>
      </c>
      <c r="N110" s="14">
        <v>3000</v>
      </c>
      <c r="O110" s="15" t="s">
        <v>811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3" t="s">
        <v>528</v>
      </c>
      <c r="B111" s="13" t="s">
        <v>403</v>
      </c>
      <c r="C111" s="13" t="s">
        <v>529</v>
      </c>
      <c r="D111" s="13" t="s">
        <v>528</v>
      </c>
      <c r="E111" s="13" t="s">
        <v>403</v>
      </c>
      <c r="F111" s="13" t="s">
        <v>530</v>
      </c>
      <c r="G111" s="13" t="s">
        <v>531</v>
      </c>
      <c r="H111" s="13" t="s">
        <v>22</v>
      </c>
      <c r="I111" s="13" t="s">
        <v>247</v>
      </c>
      <c r="J111" s="13" t="s">
        <v>276</v>
      </c>
      <c r="K111" s="13">
        <v>583101</v>
      </c>
      <c r="L111" s="13" t="s">
        <v>799</v>
      </c>
      <c r="M111" s="13" t="s">
        <v>810</v>
      </c>
      <c r="N111" s="14">
        <v>3000</v>
      </c>
      <c r="O111" s="15" t="s">
        <v>811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3" t="s">
        <v>532</v>
      </c>
      <c r="B112" s="13" t="s">
        <v>26</v>
      </c>
      <c r="C112" s="13" t="s">
        <v>533</v>
      </c>
      <c r="D112" s="13" t="s">
        <v>534</v>
      </c>
      <c r="E112" s="13" t="s">
        <v>535</v>
      </c>
      <c r="F112" s="13" t="s">
        <v>536</v>
      </c>
      <c r="G112" s="13" t="s">
        <v>537</v>
      </c>
      <c r="H112" s="13" t="s">
        <v>22</v>
      </c>
      <c r="I112" s="13" t="s">
        <v>408</v>
      </c>
      <c r="J112" s="13" t="s">
        <v>409</v>
      </c>
      <c r="K112" s="13">
        <v>700009</v>
      </c>
      <c r="L112" s="13" t="s">
        <v>800</v>
      </c>
      <c r="M112" s="13" t="s">
        <v>810</v>
      </c>
      <c r="N112" s="14">
        <v>3000</v>
      </c>
      <c r="O112" s="15" t="s">
        <v>811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3" t="s">
        <v>538</v>
      </c>
      <c r="B113" s="13" t="s">
        <v>26</v>
      </c>
      <c r="C113" s="13" t="s">
        <v>539</v>
      </c>
      <c r="D113" s="13" t="s">
        <v>540</v>
      </c>
      <c r="E113" s="13" t="s">
        <v>539</v>
      </c>
      <c r="F113" s="13"/>
      <c r="G113" s="13" t="s">
        <v>541</v>
      </c>
      <c r="H113" s="13" t="s">
        <v>22</v>
      </c>
      <c r="I113" s="13" t="s">
        <v>57</v>
      </c>
      <c r="J113" s="13" t="s">
        <v>70</v>
      </c>
      <c r="K113" s="13">
        <v>226018</v>
      </c>
      <c r="L113" s="13" t="s">
        <v>801</v>
      </c>
      <c r="M113" s="13" t="s">
        <v>810</v>
      </c>
      <c r="N113" s="14">
        <v>3000</v>
      </c>
      <c r="O113" s="15" t="s">
        <v>811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3" t="s">
        <v>542</v>
      </c>
      <c r="B114" s="13" t="s">
        <v>543</v>
      </c>
      <c r="C114" s="13" t="s">
        <v>544</v>
      </c>
      <c r="D114" s="13" t="s">
        <v>543</v>
      </c>
      <c r="E114" s="13" t="s">
        <v>544</v>
      </c>
      <c r="F114" s="13"/>
      <c r="G114" s="13" t="s">
        <v>545</v>
      </c>
      <c r="H114" s="13" t="s">
        <v>22</v>
      </c>
      <c r="I114" s="13" t="s">
        <v>141</v>
      </c>
      <c r="J114" s="13" t="s">
        <v>142</v>
      </c>
      <c r="K114" s="13">
        <v>400005</v>
      </c>
      <c r="L114" s="13" t="s">
        <v>802</v>
      </c>
      <c r="M114" s="13" t="s">
        <v>810</v>
      </c>
      <c r="N114" s="14">
        <v>3000</v>
      </c>
      <c r="O114" s="15" t="s">
        <v>811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3" t="s">
        <v>546</v>
      </c>
      <c r="B115" s="13" t="s">
        <v>547</v>
      </c>
      <c r="C115" s="13" t="s">
        <v>548</v>
      </c>
      <c r="D115" s="13" t="s">
        <v>277</v>
      </c>
      <c r="E115" s="13" t="s">
        <v>549</v>
      </c>
      <c r="F115" s="13"/>
      <c r="G115" s="13" t="s">
        <v>550</v>
      </c>
      <c r="H115" s="13" t="s">
        <v>22</v>
      </c>
      <c r="I115" s="13" t="s">
        <v>522</v>
      </c>
      <c r="J115" s="13" t="s">
        <v>523</v>
      </c>
      <c r="K115" s="13">
        <v>500038</v>
      </c>
      <c r="L115" s="13" t="s">
        <v>803</v>
      </c>
      <c r="M115" s="13" t="s">
        <v>810</v>
      </c>
      <c r="N115" s="14">
        <v>3000</v>
      </c>
      <c r="O115" s="15" t="s">
        <v>811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3" t="s">
        <v>315</v>
      </c>
      <c r="B116" s="13" t="s">
        <v>551</v>
      </c>
      <c r="C116" s="13" t="s">
        <v>552</v>
      </c>
      <c r="D116" s="13" t="s">
        <v>553</v>
      </c>
      <c r="E116" s="13"/>
      <c r="F116" s="13"/>
      <c r="G116" s="13" t="s">
        <v>554</v>
      </c>
      <c r="H116" s="13" t="s">
        <v>22</v>
      </c>
      <c r="I116" s="13" t="s">
        <v>213</v>
      </c>
      <c r="J116" s="13" t="s">
        <v>555</v>
      </c>
      <c r="K116" s="13">
        <v>523168</v>
      </c>
      <c r="L116" s="13" t="s">
        <v>804</v>
      </c>
      <c r="M116" s="13" t="s">
        <v>810</v>
      </c>
      <c r="N116" s="14">
        <v>3000</v>
      </c>
      <c r="O116" s="15" t="s">
        <v>811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3" t="s">
        <v>553</v>
      </c>
      <c r="B117" s="13" t="s">
        <v>552</v>
      </c>
      <c r="C117" s="13"/>
      <c r="D117" s="13" t="s">
        <v>556</v>
      </c>
      <c r="E117" s="13"/>
      <c r="F117" s="13"/>
      <c r="G117" s="13" t="s">
        <v>554</v>
      </c>
      <c r="H117" s="13" t="s">
        <v>22</v>
      </c>
      <c r="I117" s="13" t="s">
        <v>213</v>
      </c>
      <c r="J117" s="13" t="s">
        <v>555</v>
      </c>
      <c r="K117" s="13">
        <v>523168</v>
      </c>
      <c r="L117" s="13" t="s">
        <v>805</v>
      </c>
      <c r="M117" s="13" t="s">
        <v>810</v>
      </c>
      <c r="N117" s="14">
        <v>3000</v>
      </c>
      <c r="O117" s="15" t="s">
        <v>811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3" t="s">
        <v>557</v>
      </c>
      <c r="B118" s="13" t="s">
        <v>558</v>
      </c>
      <c r="C118" s="13" t="s">
        <v>95</v>
      </c>
      <c r="D118" s="13" t="s">
        <v>559</v>
      </c>
      <c r="E118" s="13" t="s">
        <v>95</v>
      </c>
      <c r="F118" s="13"/>
      <c r="G118" s="13" t="s">
        <v>560</v>
      </c>
      <c r="H118" s="13" t="s">
        <v>22</v>
      </c>
      <c r="I118" s="13" t="s">
        <v>561</v>
      </c>
      <c r="J118" s="13" t="s">
        <v>562</v>
      </c>
      <c r="K118" s="13">
        <v>781001</v>
      </c>
      <c r="L118" s="13" t="s">
        <v>806</v>
      </c>
      <c r="M118" s="13" t="s">
        <v>810</v>
      </c>
      <c r="N118" s="14">
        <v>3000</v>
      </c>
      <c r="O118" s="15" t="s">
        <v>811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3" t="s">
        <v>125</v>
      </c>
      <c r="B119" s="13" t="s">
        <v>563</v>
      </c>
      <c r="C119" s="13"/>
      <c r="D119" s="13" t="s">
        <v>360</v>
      </c>
      <c r="E119" s="13" t="s">
        <v>353</v>
      </c>
      <c r="F119" s="13" t="s">
        <v>26</v>
      </c>
      <c r="G119" s="13" t="s">
        <v>564</v>
      </c>
      <c r="H119" s="13" t="s">
        <v>22</v>
      </c>
      <c r="I119" s="13" t="s">
        <v>286</v>
      </c>
      <c r="J119" s="13" t="s">
        <v>287</v>
      </c>
      <c r="K119" s="13">
        <v>600023</v>
      </c>
      <c r="L119" s="13" t="s">
        <v>807</v>
      </c>
      <c r="M119" s="13" t="s">
        <v>810</v>
      </c>
      <c r="N119" s="14">
        <v>1200</v>
      </c>
      <c r="O119" s="15" t="s">
        <v>811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3" t="s">
        <v>360</v>
      </c>
      <c r="B120" s="13" t="s">
        <v>353</v>
      </c>
      <c r="C120" s="13" t="s">
        <v>26</v>
      </c>
      <c r="D120" s="13" t="s">
        <v>525</v>
      </c>
      <c r="E120" s="13" t="s">
        <v>360</v>
      </c>
      <c r="F120" s="13" t="s">
        <v>565</v>
      </c>
      <c r="G120" s="13" t="s">
        <v>564</v>
      </c>
      <c r="H120" s="13" t="s">
        <v>22</v>
      </c>
      <c r="I120" s="13" t="s">
        <v>286</v>
      </c>
      <c r="J120" s="13" t="s">
        <v>287</v>
      </c>
      <c r="K120" s="13">
        <v>600023</v>
      </c>
      <c r="L120" s="13" t="s">
        <v>808</v>
      </c>
      <c r="M120" s="13" t="s">
        <v>810</v>
      </c>
      <c r="N120" s="14">
        <v>1800</v>
      </c>
      <c r="O120" s="15" t="s">
        <v>811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3" t="s">
        <v>566</v>
      </c>
      <c r="B121" s="13" t="s">
        <v>567</v>
      </c>
      <c r="C121" s="13"/>
      <c r="D121" s="13" t="s">
        <v>568</v>
      </c>
      <c r="E121" s="13" t="s">
        <v>476</v>
      </c>
      <c r="F121" s="13" t="s">
        <v>567</v>
      </c>
      <c r="G121" s="13" t="s">
        <v>569</v>
      </c>
      <c r="H121" s="13" t="s">
        <v>22</v>
      </c>
      <c r="I121" s="13" t="s">
        <v>141</v>
      </c>
      <c r="J121" s="13" t="s">
        <v>142</v>
      </c>
      <c r="K121" s="13">
        <v>400063</v>
      </c>
      <c r="L121" s="13" t="s">
        <v>758</v>
      </c>
      <c r="M121" s="13" t="s">
        <v>810</v>
      </c>
      <c r="N121" s="14">
        <v>3</v>
      </c>
      <c r="O121" s="15" t="s">
        <v>811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3" t="s">
        <v>315</v>
      </c>
      <c r="B122" s="13" t="s">
        <v>570</v>
      </c>
      <c r="C122" s="13" t="s">
        <v>571</v>
      </c>
      <c r="D122" s="13" t="s">
        <v>360</v>
      </c>
      <c r="E122" s="13" t="s">
        <v>207</v>
      </c>
      <c r="F122" s="13" t="s">
        <v>571</v>
      </c>
      <c r="G122" s="13" t="s">
        <v>572</v>
      </c>
      <c r="H122" s="13" t="s">
        <v>22</v>
      </c>
      <c r="I122" s="13" t="s">
        <v>31</v>
      </c>
      <c r="J122" s="13" t="s">
        <v>32</v>
      </c>
      <c r="K122" s="13">
        <v>110034</v>
      </c>
      <c r="L122" s="13" t="s">
        <v>759</v>
      </c>
      <c r="M122" s="13" t="s">
        <v>810</v>
      </c>
      <c r="N122" s="14">
        <v>3000</v>
      </c>
      <c r="O122" s="15" t="s">
        <v>811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3" t="s">
        <v>573</v>
      </c>
      <c r="B123" s="13" t="s">
        <v>166</v>
      </c>
      <c r="C123" s="13"/>
      <c r="D123" s="13" t="s">
        <v>38</v>
      </c>
      <c r="E123" s="13"/>
      <c r="F123" s="13"/>
      <c r="G123" s="13" t="s">
        <v>574</v>
      </c>
      <c r="H123" s="13" t="s">
        <v>22</v>
      </c>
      <c r="I123" s="13" t="s">
        <v>31</v>
      </c>
      <c r="J123" s="13" t="s">
        <v>32</v>
      </c>
      <c r="K123" s="13">
        <v>110034</v>
      </c>
      <c r="L123" s="13" t="s">
        <v>760</v>
      </c>
      <c r="M123" s="13" t="s">
        <v>810</v>
      </c>
      <c r="N123" s="14">
        <v>90</v>
      </c>
      <c r="O123" s="15" t="s">
        <v>811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3" t="s">
        <v>575</v>
      </c>
      <c r="B124" s="13" t="s">
        <v>166</v>
      </c>
      <c r="C124" s="13"/>
      <c r="D124" s="13" t="s">
        <v>283</v>
      </c>
      <c r="E124" s="13" t="s">
        <v>576</v>
      </c>
      <c r="F124" s="13" t="s">
        <v>166</v>
      </c>
      <c r="G124" s="13" t="s">
        <v>577</v>
      </c>
      <c r="H124" s="13" t="s">
        <v>22</v>
      </c>
      <c r="I124" s="13" t="s">
        <v>31</v>
      </c>
      <c r="J124" s="13" t="s">
        <v>32</v>
      </c>
      <c r="K124" s="13">
        <v>110034</v>
      </c>
      <c r="L124" s="13" t="s">
        <v>761</v>
      </c>
      <c r="M124" s="13" t="s">
        <v>810</v>
      </c>
      <c r="N124" s="14">
        <v>30</v>
      </c>
      <c r="O124" s="15" t="s">
        <v>811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3" t="s">
        <v>578</v>
      </c>
      <c r="B125" s="13" t="s">
        <v>579</v>
      </c>
      <c r="C125" s="13" t="s">
        <v>482</v>
      </c>
      <c r="D125" s="13" t="s">
        <v>38</v>
      </c>
      <c r="E125" s="13"/>
      <c r="F125" s="13"/>
      <c r="G125" s="13" t="s">
        <v>580</v>
      </c>
      <c r="H125" s="13" t="s">
        <v>22</v>
      </c>
      <c r="I125" s="13" t="s">
        <v>141</v>
      </c>
      <c r="J125" s="13" t="s">
        <v>169</v>
      </c>
      <c r="K125" s="13">
        <v>411014</v>
      </c>
      <c r="L125" s="13" t="s">
        <v>762</v>
      </c>
      <c r="M125" s="13" t="s">
        <v>810</v>
      </c>
      <c r="N125" s="14">
        <v>600</v>
      </c>
      <c r="O125" s="15" t="s">
        <v>811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3" t="s">
        <v>581</v>
      </c>
      <c r="B126" s="13" t="s">
        <v>582</v>
      </c>
      <c r="C126" s="13" t="s">
        <v>302</v>
      </c>
      <c r="D126" s="13" t="s">
        <v>582</v>
      </c>
      <c r="E126" s="13" t="s">
        <v>583</v>
      </c>
      <c r="F126" s="13" t="s">
        <v>302</v>
      </c>
      <c r="G126" s="13" t="s">
        <v>584</v>
      </c>
      <c r="H126" s="13" t="s">
        <v>22</v>
      </c>
      <c r="I126" s="13" t="s">
        <v>57</v>
      </c>
      <c r="J126" s="13" t="s">
        <v>70</v>
      </c>
      <c r="K126" s="13">
        <v>226010</v>
      </c>
      <c r="L126" s="13" t="s">
        <v>763</v>
      </c>
      <c r="M126" s="13" t="s">
        <v>810</v>
      </c>
      <c r="N126" s="14">
        <v>300</v>
      </c>
      <c r="O126" s="15" t="s">
        <v>811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3" t="s">
        <v>585</v>
      </c>
      <c r="B127" s="13" t="s">
        <v>209</v>
      </c>
      <c r="C127" s="13"/>
      <c r="D127" s="13" t="s">
        <v>586</v>
      </c>
      <c r="E127" s="13" t="s">
        <v>587</v>
      </c>
      <c r="F127" s="13" t="s">
        <v>588</v>
      </c>
      <c r="G127" s="13" t="s">
        <v>589</v>
      </c>
      <c r="H127" s="13" t="s">
        <v>22</v>
      </c>
      <c r="I127" s="13" t="s">
        <v>57</v>
      </c>
      <c r="J127" s="13" t="s">
        <v>70</v>
      </c>
      <c r="K127" s="13">
        <v>226016</v>
      </c>
      <c r="L127" s="13" t="s">
        <v>764</v>
      </c>
      <c r="M127" s="13" t="s">
        <v>810</v>
      </c>
      <c r="N127" s="14">
        <v>9</v>
      </c>
      <c r="O127" s="15" t="s">
        <v>811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3" t="s">
        <v>455</v>
      </c>
      <c r="B128" s="13" t="s">
        <v>72</v>
      </c>
      <c r="C128" s="13"/>
      <c r="D128" s="13" t="s">
        <v>38</v>
      </c>
      <c r="E128" s="13"/>
      <c r="F128" s="13"/>
      <c r="G128" s="13" t="s">
        <v>590</v>
      </c>
      <c r="H128" s="13" t="s">
        <v>22</v>
      </c>
      <c r="I128" s="13" t="s">
        <v>87</v>
      </c>
      <c r="J128" s="13" t="s">
        <v>591</v>
      </c>
      <c r="K128" s="13">
        <v>302023</v>
      </c>
      <c r="L128" s="13" t="s">
        <v>765</v>
      </c>
      <c r="M128" s="13" t="s">
        <v>810</v>
      </c>
      <c r="N128" s="14">
        <v>90</v>
      </c>
      <c r="O128" s="15" t="s">
        <v>811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3" t="s">
        <v>312</v>
      </c>
      <c r="B129" s="13" t="s">
        <v>166</v>
      </c>
      <c r="C129" s="13" t="s">
        <v>592</v>
      </c>
      <c r="D129" s="13" t="s">
        <v>593</v>
      </c>
      <c r="E129" s="13" t="s">
        <v>166</v>
      </c>
      <c r="F129" s="13" t="s">
        <v>592</v>
      </c>
      <c r="G129" s="13" t="s">
        <v>594</v>
      </c>
      <c r="H129" s="13" t="s">
        <v>22</v>
      </c>
      <c r="I129" s="13" t="s">
        <v>87</v>
      </c>
      <c r="J129" s="13" t="s">
        <v>595</v>
      </c>
      <c r="K129" s="13">
        <v>334003</v>
      </c>
      <c r="L129" s="13" t="s">
        <v>766</v>
      </c>
      <c r="M129" s="13" t="s">
        <v>810</v>
      </c>
      <c r="N129" s="14">
        <v>369</v>
      </c>
      <c r="O129" s="15" t="s">
        <v>811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3" t="s">
        <v>596</v>
      </c>
      <c r="B130" s="13" t="s">
        <v>597</v>
      </c>
      <c r="C130" s="13" t="s">
        <v>598</v>
      </c>
      <c r="D130" s="13" t="s">
        <v>38</v>
      </c>
      <c r="E130" s="13"/>
      <c r="F130" s="13"/>
      <c r="G130" s="13" t="s">
        <v>599</v>
      </c>
      <c r="H130" s="13" t="s">
        <v>22</v>
      </c>
      <c r="I130" s="13" t="s">
        <v>106</v>
      </c>
      <c r="J130" s="13" t="s">
        <v>600</v>
      </c>
      <c r="K130" s="13">
        <v>380001</v>
      </c>
      <c r="L130" s="13" t="s">
        <v>767</v>
      </c>
      <c r="M130" s="13" t="s">
        <v>810</v>
      </c>
      <c r="N130" s="14">
        <v>75</v>
      </c>
      <c r="O130" s="15" t="s">
        <v>811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3" t="s">
        <v>158</v>
      </c>
      <c r="B131" s="13" t="s">
        <v>601</v>
      </c>
      <c r="C131" s="13" t="s">
        <v>602</v>
      </c>
      <c r="D131" s="13" t="s">
        <v>38</v>
      </c>
      <c r="E131" s="13"/>
      <c r="F131" s="13"/>
      <c r="G131" s="13" t="s">
        <v>603</v>
      </c>
      <c r="H131" s="13" t="s">
        <v>22</v>
      </c>
      <c r="I131" s="13" t="s">
        <v>106</v>
      </c>
      <c r="J131" s="13" t="s">
        <v>600</v>
      </c>
      <c r="K131" s="13">
        <v>380007</v>
      </c>
      <c r="L131" s="13" t="s">
        <v>768</v>
      </c>
      <c r="M131" s="13" t="s">
        <v>810</v>
      </c>
      <c r="N131" s="14">
        <v>6</v>
      </c>
      <c r="O131" s="15" t="s">
        <v>811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3" t="s">
        <v>604</v>
      </c>
      <c r="B132" s="13" t="s">
        <v>605</v>
      </c>
      <c r="C132" s="13" t="s">
        <v>606</v>
      </c>
      <c r="D132" s="13" t="s">
        <v>607</v>
      </c>
      <c r="E132" s="13" t="s">
        <v>608</v>
      </c>
      <c r="F132" s="13" t="s">
        <v>609</v>
      </c>
      <c r="G132" s="13" t="s">
        <v>610</v>
      </c>
      <c r="H132" s="13" t="s">
        <v>22</v>
      </c>
      <c r="I132" s="13" t="s">
        <v>141</v>
      </c>
      <c r="J132" s="13" t="s">
        <v>142</v>
      </c>
      <c r="K132" s="13">
        <v>400036</v>
      </c>
      <c r="L132" s="13" t="s">
        <v>769</v>
      </c>
      <c r="M132" s="13" t="s">
        <v>810</v>
      </c>
      <c r="N132" s="14">
        <v>300</v>
      </c>
      <c r="O132" s="15" t="s">
        <v>811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3" t="s">
        <v>611</v>
      </c>
      <c r="B133" s="13" t="s">
        <v>612</v>
      </c>
      <c r="C133" s="13" t="s">
        <v>613</v>
      </c>
      <c r="D133" s="13" t="s">
        <v>38</v>
      </c>
      <c r="E133" s="13"/>
      <c r="F133" s="13"/>
      <c r="G133" s="13" t="s">
        <v>614</v>
      </c>
      <c r="H133" s="13" t="s">
        <v>22</v>
      </c>
      <c r="I133" s="13" t="s">
        <v>141</v>
      </c>
      <c r="J133" s="13" t="s">
        <v>142</v>
      </c>
      <c r="K133" s="13">
        <v>400049</v>
      </c>
      <c r="L133" s="13" t="s">
        <v>770</v>
      </c>
      <c r="M133" s="13" t="s">
        <v>810</v>
      </c>
      <c r="N133" s="14">
        <v>3</v>
      </c>
      <c r="O133" s="15" t="s">
        <v>811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3" t="s">
        <v>615</v>
      </c>
      <c r="B134" s="13"/>
      <c r="C134" s="13"/>
      <c r="D134" s="13" t="s">
        <v>38</v>
      </c>
      <c r="E134" s="13"/>
      <c r="F134" s="13"/>
      <c r="G134" s="13" t="s">
        <v>616</v>
      </c>
      <c r="H134" s="13" t="s">
        <v>22</v>
      </c>
      <c r="I134" s="13" t="s">
        <v>141</v>
      </c>
      <c r="J134" s="13" t="s">
        <v>142</v>
      </c>
      <c r="K134" s="13">
        <v>400069</v>
      </c>
      <c r="L134" s="13" t="s">
        <v>771</v>
      </c>
      <c r="M134" s="13" t="s">
        <v>810</v>
      </c>
      <c r="N134" s="14">
        <v>15</v>
      </c>
      <c r="O134" s="15" t="s">
        <v>811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3" t="s">
        <v>617</v>
      </c>
      <c r="B135" s="13" t="s">
        <v>618</v>
      </c>
      <c r="C135" s="13"/>
      <c r="D135" s="13" t="s">
        <v>38</v>
      </c>
      <c r="E135" s="13"/>
      <c r="F135" s="13"/>
      <c r="G135" s="13" t="s">
        <v>619</v>
      </c>
      <c r="H135" s="13" t="s">
        <v>22</v>
      </c>
      <c r="I135" s="13" t="s">
        <v>141</v>
      </c>
      <c r="J135" s="13" t="s">
        <v>142</v>
      </c>
      <c r="K135" s="13">
        <v>400069</v>
      </c>
      <c r="L135" s="13" t="s">
        <v>772</v>
      </c>
      <c r="M135" s="13" t="s">
        <v>810</v>
      </c>
      <c r="N135" s="14">
        <v>30</v>
      </c>
      <c r="O135" s="15" t="s">
        <v>811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3" t="s">
        <v>620</v>
      </c>
      <c r="B136" s="13" t="s">
        <v>621</v>
      </c>
      <c r="C136" s="13" t="s">
        <v>622</v>
      </c>
      <c r="D136" s="13" t="s">
        <v>621</v>
      </c>
      <c r="E136" s="13" t="s">
        <v>623</v>
      </c>
      <c r="F136" s="13" t="s">
        <v>622</v>
      </c>
      <c r="G136" s="13" t="s">
        <v>624</v>
      </c>
      <c r="H136" s="13" t="s">
        <v>22</v>
      </c>
      <c r="I136" s="13" t="s">
        <v>141</v>
      </c>
      <c r="J136" s="13" t="s">
        <v>142</v>
      </c>
      <c r="K136" s="13">
        <v>400071</v>
      </c>
      <c r="L136" s="13" t="s">
        <v>773</v>
      </c>
      <c r="M136" s="13" t="s">
        <v>810</v>
      </c>
      <c r="N136" s="14">
        <v>30</v>
      </c>
      <c r="O136" s="15" t="s">
        <v>811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3" t="s">
        <v>284</v>
      </c>
      <c r="B137" s="13" t="s">
        <v>625</v>
      </c>
      <c r="C137" s="13"/>
      <c r="D137" s="13" t="s">
        <v>626</v>
      </c>
      <c r="E137" s="13" t="s">
        <v>284</v>
      </c>
      <c r="F137" s="13"/>
      <c r="G137" s="13" t="s">
        <v>627</v>
      </c>
      <c r="H137" s="13" t="s">
        <v>22</v>
      </c>
      <c r="I137" s="13" t="s">
        <v>141</v>
      </c>
      <c r="J137" s="13" t="s">
        <v>142</v>
      </c>
      <c r="K137" s="13">
        <v>400072</v>
      </c>
      <c r="L137" s="13" t="s">
        <v>774</v>
      </c>
      <c r="M137" s="13" t="s">
        <v>810</v>
      </c>
      <c r="N137" s="14">
        <v>3810</v>
      </c>
      <c r="O137" s="15" t="s">
        <v>811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3" t="s">
        <v>628</v>
      </c>
      <c r="B138" s="13" t="s">
        <v>629</v>
      </c>
      <c r="C138" s="13"/>
      <c r="D138" s="13" t="s">
        <v>38</v>
      </c>
      <c r="E138" s="13"/>
      <c r="F138" s="13"/>
      <c r="G138" s="13" t="s">
        <v>630</v>
      </c>
      <c r="H138" s="13" t="s">
        <v>22</v>
      </c>
      <c r="I138" s="13" t="s">
        <v>408</v>
      </c>
      <c r="J138" s="13" t="s">
        <v>631</v>
      </c>
      <c r="K138" s="13">
        <v>743222</v>
      </c>
      <c r="L138" s="13" t="s">
        <v>775</v>
      </c>
      <c r="M138" s="13" t="s">
        <v>810</v>
      </c>
      <c r="N138" s="14">
        <v>3</v>
      </c>
      <c r="O138" s="15" t="s">
        <v>811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3" t="s">
        <v>611</v>
      </c>
      <c r="B139" s="13" t="s">
        <v>632</v>
      </c>
      <c r="C139" s="13"/>
      <c r="D139" s="13" t="s">
        <v>38</v>
      </c>
      <c r="E139" s="13"/>
      <c r="F139" s="13"/>
      <c r="G139" s="13" t="s">
        <v>633</v>
      </c>
      <c r="H139" s="13" t="s">
        <v>22</v>
      </c>
      <c r="I139" s="13" t="s">
        <v>634</v>
      </c>
      <c r="J139" s="13" t="s">
        <v>635</v>
      </c>
      <c r="K139" s="13">
        <v>797112</v>
      </c>
      <c r="L139" s="13" t="s">
        <v>776</v>
      </c>
      <c r="M139" s="13" t="s">
        <v>810</v>
      </c>
      <c r="N139" s="14">
        <v>126</v>
      </c>
      <c r="O139" s="15" t="s">
        <v>811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3" t="s">
        <v>636</v>
      </c>
      <c r="B140" s="13" t="s">
        <v>637</v>
      </c>
      <c r="C140" s="13" t="s">
        <v>638</v>
      </c>
      <c r="D140" s="13" t="s">
        <v>38</v>
      </c>
      <c r="E140" s="13"/>
      <c r="F140" s="13"/>
      <c r="G140" s="13" t="s">
        <v>639</v>
      </c>
      <c r="H140" s="13" t="s">
        <v>22</v>
      </c>
      <c r="I140" s="13" t="s">
        <v>141</v>
      </c>
      <c r="J140" s="13" t="s">
        <v>184</v>
      </c>
      <c r="K140" s="13">
        <v>422013</v>
      </c>
      <c r="L140" s="13" t="s">
        <v>777</v>
      </c>
      <c r="M140" s="13" t="s">
        <v>810</v>
      </c>
      <c r="N140" s="14">
        <v>150</v>
      </c>
      <c r="O140" s="15" t="s">
        <v>811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3" t="s">
        <v>640</v>
      </c>
      <c r="B141" s="13" t="s">
        <v>641</v>
      </c>
      <c r="C141" s="13" t="s">
        <v>642</v>
      </c>
      <c r="D141" s="13" t="s">
        <v>641</v>
      </c>
      <c r="E141" s="13" t="s">
        <v>643</v>
      </c>
      <c r="F141" s="13" t="s">
        <v>642</v>
      </c>
      <c r="G141" s="13" t="s">
        <v>644</v>
      </c>
      <c r="H141" s="13" t="s">
        <v>22</v>
      </c>
      <c r="I141" s="13" t="s">
        <v>141</v>
      </c>
      <c r="J141" s="13" t="s">
        <v>645</v>
      </c>
      <c r="K141" s="13">
        <v>416519</v>
      </c>
      <c r="L141" s="13" t="s">
        <v>778</v>
      </c>
      <c r="M141" s="13" t="s">
        <v>810</v>
      </c>
      <c r="N141" s="14">
        <v>3</v>
      </c>
      <c r="O141" s="15" t="s">
        <v>811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3" t="s">
        <v>646</v>
      </c>
      <c r="B142" s="13" t="s">
        <v>647</v>
      </c>
      <c r="C142" s="13" t="s">
        <v>648</v>
      </c>
      <c r="D142" s="13" t="s">
        <v>648</v>
      </c>
      <c r="E142" s="13" t="s">
        <v>649</v>
      </c>
      <c r="F142" s="13" t="s">
        <v>646</v>
      </c>
      <c r="G142" s="13" t="s">
        <v>650</v>
      </c>
      <c r="H142" s="13" t="s">
        <v>22</v>
      </c>
      <c r="I142" s="13" t="s">
        <v>141</v>
      </c>
      <c r="J142" s="13" t="s">
        <v>651</v>
      </c>
      <c r="K142" s="13">
        <v>431001</v>
      </c>
      <c r="L142" s="13" t="s">
        <v>779</v>
      </c>
      <c r="M142" s="13" t="s">
        <v>810</v>
      </c>
      <c r="N142" s="14">
        <v>9</v>
      </c>
      <c r="O142" s="15" t="s">
        <v>811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3" t="s">
        <v>652</v>
      </c>
      <c r="B143" s="13" t="s">
        <v>104</v>
      </c>
      <c r="C143" s="13" t="s">
        <v>653</v>
      </c>
      <c r="D143" s="13" t="s">
        <v>654</v>
      </c>
      <c r="E143" s="13" t="s">
        <v>104</v>
      </c>
      <c r="F143" s="13" t="s">
        <v>653</v>
      </c>
      <c r="G143" s="13" t="s">
        <v>655</v>
      </c>
      <c r="H143" s="13" t="s">
        <v>22</v>
      </c>
      <c r="I143" s="13" t="s">
        <v>522</v>
      </c>
      <c r="J143" s="13" t="s">
        <v>523</v>
      </c>
      <c r="K143" s="13">
        <v>500013</v>
      </c>
      <c r="L143" s="13" t="s">
        <v>780</v>
      </c>
      <c r="M143" s="13" t="s">
        <v>810</v>
      </c>
      <c r="N143" s="14">
        <v>27</v>
      </c>
      <c r="O143" s="15" t="s">
        <v>811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3" t="s">
        <v>656</v>
      </c>
      <c r="B144" s="13" t="s">
        <v>657</v>
      </c>
      <c r="C144" s="13" t="s">
        <v>658</v>
      </c>
      <c r="D144" s="13" t="s">
        <v>659</v>
      </c>
      <c r="E144" s="13" t="s">
        <v>660</v>
      </c>
      <c r="F144" s="13" t="s">
        <v>661</v>
      </c>
      <c r="G144" s="13" t="s">
        <v>662</v>
      </c>
      <c r="H144" s="13" t="s">
        <v>22</v>
      </c>
      <c r="I144" s="13" t="s">
        <v>23</v>
      </c>
      <c r="J144" s="13" t="s">
        <v>663</v>
      </c>
      <c r="K144" s="13">
        <v>695001</v>
      </c>
      <c r="L144" s="13" t="s">
        <v>781</v>
      </c>
      <c r="M144" s="13" t="s">
        <v>810</v>
      </c>
      <c r="N144" s="14">
        <v>3</v>
      </c>
      <c r="O144" s="15" t="s">
        <v>811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3" t="s">
        <v>664</v>
      </c>
      <c r="B145" s="13" t="s">
        <v>665</v>
      </c>
      <c r="C145" s="13"/>
      <c r="D145" s="13" t="s">
        <v>615</v>
      </c>
      <c r="E145" s="13" t="s">
        <v>665</v>
      </c>
      <c r="F145" s="13"/>
      <c r="G145" s="13" t="s">
        <v>666</v>
      </c>
      <c r="H145" s="13" t="s">
        <v>22</v>
      </c>
      <c r="I145" s="13" t="s">
        <v>408</v>
      </c>
      <c r="J145" s="13" t="s">
        <v>409</v>
      </c>
      <c r="K145" s="13">
        <v>700004</v>
      </c>
      <c r="L145" s="13" t="s">
        <v>809</v>
      </c>
      <c r="M145" s="13" t="s">
        <v>810</v>
      </c>
      <c r="N145" s="14">
        <v>3000</v>
      </c>
      <c r="O145" s="15" t="s">
        <v>811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7"/>
      <c r="O146" s="8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7"/>
      <c r="O147" s="8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7"/>
      <c r="O148" s="8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8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8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8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8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8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8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8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7"/>
      <c r="O156" s="8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8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8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8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8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7"/>
      <c r="O161" s="8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7"/>
      <c r="O162" s="8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8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8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7"/>
      <c r="O165" s="8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8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8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7"/>
      <c r="O168" s="8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8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8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8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8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8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8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8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8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8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8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8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8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8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8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8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8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8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8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8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8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8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8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8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8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8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8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8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8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8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8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8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8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8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8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8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8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8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8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8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8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8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8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8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8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8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8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8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8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8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8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8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8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8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8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8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8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8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8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8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8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8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8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8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8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8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8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8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8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8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8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8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231:L233 L93:L100 L102:L120 L145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146:I261">
      <formula1>INDIRECT(IF(H146="INDIA",H146,"NA"))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146:B262 C146:F261 A146:A261 A3:F145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34:L261 L3:L92 L101 L121:L144 L146:L230">
      <formula1>60</formula1>
    </dataValidation>
    <dataValidation type="list" allowBlank="1" showInputMessage="1" showErrorMessage="1" errorTitle="Invalid Input" error="Please select a valid State from the drop-down list" sqref="I3:I145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Akshika Thakkar</cp:lastModifiedBy>
  <dcterms:created xsi:type="dcterms:W3CDTF">2016-06-14T13:03:07Z</dcterms:created>
  <dcterms:modified xsi:type="dcterms:W3CDTF">2018-07-24T10:22:00Z</dcterms:modified>
  <cp:category/>
  <cp:version/>
  <cp:contentType/>
  <cp:contentStatus/>
</cp:coreProperties>
</file>